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ThisWorkbook" defaultThemeVersion="124226"/>
  <xr:revisionPtr revIDLastSave="0" documentId="13_ncr:1_{23193B58-C233-4386-A1A4-AE540D47B0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TD2023" sheetId="1" r:id="rId1"/>
  </sheets>
  <definedNames>
    <definedName name="_xlnm._FilterDatabase" localSheetId="0" hidden="1">FYTD2023!$A$2:$G$128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<sst xmlns="http://schemas.openxmlformats.org/spreadsheetml/2006/main" count="639" uniqueCount="293">
  <si>
    <t>Closed</t>
  </si>
  <si>
    <t>Case Number</t>
  </si>
  <si>
    <t>TFC 348.501</t>
  </si>
  <si>
    <t>Action</t>
  </si>
  <si>
    <t>Person/Entity Name</t>
  </si>
  <si>
    <t>Statutes &amp; Rules</t>
  </si>
  <si>
    <t>Motor Vehicle Sales Finance</t>
  </si>
  <si>
    <t>Regulated Activity</t>
  </si>
  <si>
    <t>Final Order – Cease and Desist</t>
  </si>
  <si>
    <t>Master File Number</t>
  </si>
  <si>
    <t>Credit Access Business</t>
  </si>
  <si>
    <t>Final Order – License Revocation</t>
  </si>
  <si>
    <t>Agreed Order – Admin, Penalty and Restitution</t>
  </si>
  <si>
    <t>Regulated Lender</t>
  </si>
  <si>
    <t>TFC 342.559; 7 TAC 83.835</t>
  </si>
  <si>
    <t>Final Order – Administrative Penalty</t>
  </si>
  <si>
    <t>Final Order – Restitution</t>
  </si>
  <si>
    <t>Brian Johnson d/b/a XC Motors</t>
  </si>
  <si>
    <t>L22-00035</t>
  </si>
  <si>
    <t>L22-00066</t>
  </si>
  <si>
    <t>TFC 14.202, 348.501, 348.514, 348.515</t>
  </si>
  <si>
    <t>L22-00114</t>
  </si>
  <si>
    <t>L22-00065</t>
  </si>
  <si>
    <t>TFC 14.202, 393.627; 7 TAC 83.5001, 83.5004</t>
  </si>
  <si>
    <t>L22-00071</t>
  </si>
  <si>
    <t>TFC 14.202, 348.508, 348.517; 7 TAC 84.707, 84.708</t>
  </si>
  <si>
    <t>L22-00097</t>
  </si>
  <si>
    <t>L22-00099</t>
  </si>
  <si>
    <t>L22-00073</t>
  </si>
  <si>
    <t>L22-00074</t>
  </si>
  <si>
    <t>L22-00100</t>
  </si>
  <si>
    <t>L22-00075</t>
  </si>
  <si>
    <t>L22-00076</t>
  </si>
  <si>
    <t>L22-00098</t>
  </si>
  <si>
    <t>L22-00077</t>
  </si>
  <si>
    <t>L22-00104</t>
  </si>
  <si>
    <t>L22-00080</t>
  </si>
  <si>
    <t>L22-00079</t>
  </si>
  <si>
    <t>L22-00105</t>
  </si>
  <si>
    <t>L22-00081</t>
  </si>
  <si>
    <t>L22-00078</t>
  </si>
  <si>
    <t>L22-00083</t>
  </si>
  <si>
    <t>L22-00082</t>
  </si>
  <si>
    <t>L22-00084</t>
  </si>
  <si>
    <t>L22-00085</t>
  </si>
  <si>
    <t>L22-00106</t>
  </si>
  <si>
    <t>L22-00086</t>
  </si>
  <si>
    <t>L22-00087</t>
  </si>
  <si>
    <t>L22-00109</t>
  </si>
  <si>
    <t>L22-00088</t>
  </si>
  <si>
    <t>L22-00110</t>
  </si>
  <si>
    <t>L22-00090</t>
  </si>
  <si>
    <t>L22-00091</t>
  </si>
  <si>
    <t>L22-00092</t>
  </si>
  <si>
    <t>L22-00093</t>
  </si>
  <si>
    <t>L22-00094</t>
  </si>
  <si>
    <t>L22-00095</t>
  </si>
  <si>
    <t>L23-00004</t>
  </si>
  <si>
    <t>L22-00101</t>
  </si>
  <si>
    <t>L22-00072</t>
  </si>
  <si>
    <t>EIMOR INC. d/b/a FIRST FIDELITY</t>
  </si>
  <si>
    <t>Victor Flores d/b/a FLORES AUTO SALES</t>
  </si>
  <si>
    <t>FinFit Ops, LLC d/b/a FINFIT</t>
  </si>
  <si>
    <t>ESTRADA, MARIA d/b/a E &amp; E LOANS</t>
  </si>
  <si>
    <t>EUGENE TAYLOR d/b/a TAYLOR ESTATE ENTERPRISES</t>
  </si>
  <si>
    <t>MAXBOO, LLC d/b/a EXPRESS LOANS</t>
  </si>
  <si>
    <t>JIM CAT'S INC. d/b/a LOANTEX INC.</t>
  </si>
  <si>
    <t>TEXAS COMMUNITY CAPITAL d/b/a COMMUNITY LOAN CENTER OF TEXAS</t>
  </si>
  <si>
    <t>SERVIS ONE INC. d/b/a BSI FINANCIAL SERVICES</t>
  </si>
  <si>
    <t>BRAZOS VALLEY CDC INC. d/b/a Community Loan Center of the Brazos Valley</t>
  </si>
  <si>
    <t>Cougar Financial, Inc. d/b/a PRONTO LOANS</t>
  </si>
  <si>
    <t>One Capital Financial, Inc. d/b/a One Capital Financial</t>
  </si>
  <si>
    <t>KAREN ENRIGHT d/b/a BELL FINANCE FURNITURE &amp; PAWN</t>
  </si>
  <si>
    <t>MR. MONEY WHARTON LLC d/b/a MR. MONEY PAWN GUN &amp; JEWELRY</t>
  </si>
  <si>
    <t>TITLE LOAN OF BONHAM LP d/b/a TITLE LOAN OF BONHAM</t>
  </si>
  <si>
    <t>Diana Maribel Acosta d/b/a Acosta Auto Sales</t>
  </si>
  <si>
    <t>RC Cash Services Inc.</t>
  </si>
  <si>
    <t>TIME FINANCE COMPANY INC.</t>
  </si>
  <si>
    <t>ALLIED LOANS LLC</t>
  </si>
  <si>
    <t>STATEBRIDGE COMPANY LLC</t>
  </si>
  <si>
    <t>ABSOLUTE LOANS LLC</t>
  </si>
  <si>
    <t>CONCORD SERVICING CORPORATION</t>
  </si>
  <si>
    <t>TG CAPITAL, LLC</t>
  </si>
  <si>
    <t>MHOT FINANCIAL, LLC</t>
  </si>
  <si>
    <t>VivaFinanceInc</t>
  </si>
  <si>
    <t>SPROUT CONSUMER, LLC</t>
  </si>
  <si>
    <t>EMPIRE FINANCE OF HURST, LLC</t>
  </si>
  <si>
    <t>CONSOLIDATED INVESTMENT OF OK, LLC</t>
  </si>
  <si>
    <t>HOLIDAY FINANCE CORP.</t>
  </si>
  <si>
    <t>EL PASO ACCEPTANCE CORP.</t>
  </si>
  <si>
    <t>TexCap Financial LLC</t>
  </si>
  <si>
    <t>Chimera Funding TRS LLC</t>
  </si>
  <si>
    <t>LendingPoint LLC</t>
  </si>
  <si>
    <t>Enium Capital Group LLC</t>
  </si>
  <si>
    <t>Megamerica Mortgage Group Inc.</t>
  </si>
  <si>
    <t xml:space="preserve">Office of Consumer Credit Commissioner </t>
  </si>
  <si>
    <t>JESSE FLORES d/b/a FLORES FINANCE CO.</t>
  </si>
  <si>
    <t>VICKIE LYNN WILLIAMS d/b/a LASALLE'S FINANCE CO.</t>
  </si>
  <si>
    <t>TORRESDEY MOTORS CORP.</t>
  </si>
  <si>
    <t>L22-00107</t>
  </si>
  <si>
    <t>L22-00111</t>
  </si>
  <si>
    <t>L22-00041</t>
  </si>
  <si>
    <t>L22-00096</t>
  </si>
  <si>
    <t>L22-00102</t>
  </si>
  <si>
    <t>L22-00103</t>
  </si>
  <si>
    <t>L23-00006</t>
  </si>
  <si>
    <t>L23-00007</t>
  </si>
  <si>
    <t>L23-00008</t>
  </si>
  <si>
    <t>L23-00009</t>
  </si>
  <si>
    <t>L23-00010</t>
  </si>
  <si>
    <t>L23-00011</t>
  </si>
  <si>
    <t>L23-00012</t>
  </si>
  <si>
    <t>L23-00014</t>
  </si>
  <si>
    <t>L23-00015</t>
  </si>
  <si>
    <t>L23-00017</t>
  </si>
  <si>
    <t>L23-00018</t>
  </si>
  <si>
    <t>L23-00019</t>
  </si>
  <si>
    <t>L23-00020</t>
  </si>
  <si>
    <t>L23-00023</t>
  </si>
  <si>
    <t>L23-00024</t>
  </si>
  <si>
    <t>L23-00025</t>
  </si>
  <si>
    <t>L23-00026</t>
  </si>
  <si>
    <t>L22-00089</t>
  </si>
  <si>
    <t>L22-00108</t>
  </si>
  <si>
    <t>L22-00112</t>
  </si>
  <si>
    <t>L22-00113</t>
  </si>
  <si>
    <t>TFC 348.501, 348.508; 7 TAC 84.613</t>
  </si>
  <si>
    <t>Pawnshop</t>
  </si>
  <si>
    <t>TFC 371.201; 7 TAC 85.502</t>
  </si>
  <si>
    <t>TLC Auto Sales, LLC d/b/a Car Now</t>
  </si>
  <si>
    <t>RSMC FUNDS INC d/b/a RON SELF MOTOR CO</t>
  </si>
  <si>
    <t>JO BAKKER INC d/b/a 2-K PAWN &amp; GUN</t>
  </si>
  <si>
    <t>HUGHES &amp; COURSON INC d/b/a CITY PAWN &amp; GUN</t>
  </si>
  <si>
    <t>BELL PAWN, LTD d/b/a BELL PAWN</t>
  </si>
  <si>
    <t>N 2 CASH INVESTMENTS LLC d/b/a N 2 CASH PAWN</t>
  </si>
  <si>
    <t>B &amp; B Guns &amp; Ammo LLC d/b/a B &amp; B PAWN &amp; TRADING</t>
  </si>
  <si>
    <t>BROKERS PAWN LLC d/b/a THE PAWN BOX</t>
  </si>
  <si>
    <t>Premier Plus Financial LLC d/b/a Premier Plus Pawn</t>
  </si>
  <si>
    <t>DZP INC d/b/a ANTHONY JEWELRY &amp; LOAN</t>
  </si>
  <si>
    <t>Yuna Holdings d/b/a Tomball Pawn &amp; Jewelry</t>
  </si>
  <si>
    <t>Rodney Mallams d/b/a HEMPSTEAD PAWN</t>
  </si>
  <si>
    <t>BRIARWEST ENTERPRISES INC d/b/a ASHFORD PAWN</t>
  </si>
  <si>
    <t>SOUTH TEXAS PAWN LLC d/b/a CULLEN PAWN</t>
  </si>
  <si>
    <t>FT Trade Financial Corp d/b/a FT ACCEPTANCE CORP</t>
  </si>
  <si>
    <t>Zion Lending LLC d/b/a Zion Mortgage</t>
  </si>
  <si>
    <t>Mint Financial Inc. d/b/a Mint Financial Inc.</t>
  </si>
  <si>
    <t>Lend Street Financial, Inc.</t>
  </si>
  <si>
    <t>Lendah LLC</t>
  </si>
  <si>
    <t>GUARDHILL FINANCIAL CORP</t>
  </si>
  <si>
    <t>BIG TEX PAWN LLC</t>
  </si>
  <si>
    <t>CRYSTAL JEWELRY LLC</t>
  </si>
  <si>
    <t xml:space="preserve">Ceteris Asset Solutions, LLC </t>
  </si>
  <si>
    <t>MIKE JACK ENTERPRISES LLC d/b/a Houston Motors</t>
  </si>
  <si>
    <t>Regina R. Runnels d/b/a Bronco Pawn &amp; Gun</t>
  </si>
  <si>
    <t>JACK M. &amp; CINDY L. EPPES d/b/a 4 JACKS</t>
  </si>
  <si>
    <t>AMANDEEP MALHI d/b/a AMMA PAWN &amp; GUN</t>
  </si>
  <si>
    <t>L23-00029</t>
  </si>
  <si>
    <t>L23-00013</t>
  </si>
  <si>
    <t>L23-00030</t>
  </si>
  <si>
    <t>L23-00005</t>
  </si>
  <si>
    <t>L23-00027</t>
  </si>
  <si>
    <t>L23-00028</t>
  </si>
  <si>
    <t>L23-00031</t>
  </si>
  <si>
    <t>KAREN ENRIGHT d/b/a BELL PAWN SHOP</t>
  </si>
  <si>
    <t>MALMAR INC d/b/a MODERN PAWN &amp; JEWELRY</t>
  </si>
  <si>
    <t>PIRATES CHEST LIMITED LIABILITY COMPANY d/b/a PIRATES CHEST PAWN</t>
  </si>
  <si>
    <t>TEXAS THRIFTY LOANS LP d/b/a Multiple</t>
  </si>
  <si>
    <t>OLD TOWN TRADING LLC</t>
  </si>
  <si>
    <t>SPACE CITY JEWELRY &amp; LOAN INC</t>
  </si>
  <si>
    <t>PAWN 360 LLC</t>
  </si>
  <si>
    <t>Agreed Order – Cease &amp; Desist</t>
  </si>
  <si>
    <t>TFC 393.627; TAC 83.5001</t>
  </si>
  <si>
    <t>L20-00159</t>
  </si>
  <si>
    <t>L23-00033</t>
  </si>
  <si>
    <t>L23-00032</t>
  </si>
  <si>
    <t>L23-00034</t>
  </si>
  <si>
    <t>L23-00021</t>
  </si>
  <si>
    <t>North Texas Empire Capital and Loan LLC d/b/a Empire Capital and Loan</t>
  </si>
  <si>
    <t>TFC 393.614, 393.627; 7 TAC 83.5001</t>
  </si>
  <si>
    <t>D D Ramirez, Inc d/b/a San Antonio Auto &amp; Truck</t>
  </si>
  <si>
    <t>TFC 348.514</t>
  </si>
  <si>
    <t>TFC 342.156, 342.559; 7 TAC 83.835</t>
  </si>
  <si>
    <t>JLG Motors LLC</t>
  </si>
  <si>
    <t>GEM PAWN SHOP INC.</t>
  </si>
  <si>
    <t>L23-00001</t>
  </si>
  <si>
    <t>L23-00016</t>
  </si>
  <si>
    <t>EIMOR INC d/b/a FIRST FIDELITY</t>
  </si>
  <si>
    <t>DAVID ELDRIDGE d/b/a EAST GRAND PAWN SHOP</t>
  </si>
  <si>
    <t>L23-00037</t>
  </si>
  <si>
    <t>L23-00035</t>
  </si>
  <si>
    <t>L23-00036</t>
  </si>
  <si>
    <t>L21-00152</t>
  </si>
  <si>
    <t>L21-00153</t>
  </si>
  <si>
    <t>L21-00154</t>
  </si>
  <si>
    <t>L21-00155</t>
  </si>
  <si>
    <t>L21-00156</t>
  </si>
  <si>
    <t>L21-00157</t>
  </si>
  <si>
    <t>L21-00158</t>
  </si>
  <si>
    <t>L21-00159</t>
  </si>
  <si>
    <t>L21-00160</t>
  </si>
  <si>
    <t>L21-00161</t>
  </si>
  <si>
    <t>L22-00040</t>
  </si>
  <si>
    <t>DUCARS INVESTMENT LLC d/b/a Dallas Used Cars</t>
  </si>
  <si>
    <t>ADA Sat LLC d/b/a Star of Texas Financial Solutions</t>
  </si>
  <si>
    <t>DUNCANVILLE N LLC d/b/a CLAY COOLEY NISSAN</t>
  </si>
  <si>
    <t>COOLEY HOLDINGS 3 LLC d/b/a CLAY COOLEY CHEVROLET</t>
  </si>
  <si>
    <t>Irving N Motor Company, LLC d/b/a Clay Cooley Nissan Irving</t>
  </si>
  <si>
    <t>CLAY COOLEY REAL ESTATE HOLDINGS I LLC d/b/a CLAY COOLEY CHRYSLER JEEP DODGE RAM</t>
  </si>
  <si>
    <t>R L Thornton Motor Company d/b/a Young Chevrolet</t>
  </si>
  <si>
    <t>CLAY COOLEY GMC INVESTMENTS LLC d/b/a CLAY COOLEY MITSUBISHI</t>
  </si>
  <si>
    <t>Park Cities V Motor Company LLC d/b/a CLAY COOLEY VOLKSWAGEN OF PARK CITIES</t>
  </si>
  <si>
    <t>Richardson V Motor Company LLC d/b/a Clay Cooley Volkswagen of Richardson</t>
  </si>
  <si>
    <t>DANIEL DEGROFF d/b/a FIVE STAR FINANCE</t>
  </si>
  <si>
    <t xml:space="preserve">Irving K Motor Company, LLC </t>
  </si>
  <si>
    <t>Rockwall Motor Company LLC</t>
  </si>
  <si>
    <t>TFC 14.202, 341.502, 348.102; 7 TAC 84.708, 90.104</t>
  </si>
  <si>
    <t>TFC 393.627; 7 TAC 83.5001</t>
  </si>
  <si>
    <t>TFC 348.006; 7 TAC 84.205</t>
  </si>
  <si>
    <t>Cash Out Texas LLC d/b/a Cash Out Texas</t>
  </si>
  <si>
    <t>L23-00041</t>
  </si>
  <si>
    <t>joe delgado d/b/a fresno motor</t>
  </si>
  <si>
    <t>L23-00039</t>
  </si>
  <si>
    <t>L23-00050</t>
  </si>
  <si>
    <t>L23-00040</t>
  </si>
  <si>
    <t>L18-00191</t>
  </si>
  <si>
    <t/>
  </si>
  <si>
    <t>OROSCO, FIDEL E, III d/b/a ABOVE ALL AFFORDABLE AUTOS</t>
  </si>
  <si>
    <t>TFC 393.603</t>
  </si>
  <si>
    <t>MIH Motors LLC d/b/a MIH Motors</t>
  </si>
  <si>
    <t>Debt Management Provider</t>
  </si>
  <si>
    <t>TFC 393.101, 393.305, 394.204, 394.207, 394.210; TB&amp;CC 17.46</t>
  </si>
  <si>
    <t>GALT FINANCIAL SOLUTIONS LLC</t>
  </si>
  <si>
    <t>Student Loan Relief, LLC</t>
  </si>
  <si>
    <t>L23-00042</t>
  </si>
  <si>
    <t>L23-00049</t>
  </si>
  <si>
    <t>L23-00043</t>
  </si>
  <si>
    <t>L23-00048</t>
  </si>
  <si>
    <t>L23-00044</t>
  </si>
  <si>
    <t>L23-00045</t>
  </si>
  <si>
    <t>L23-00046</t>
  </si>
  <si>
    <t>L23-00047</t>
  </si>
  <si>
    <t>Crafted Precious Metal Dealer</t>
  </si>
  <si>
    <t>TOC 1956.0612, 1956.062, 1956.063; TFC 14.202; 7 TAC 85.2001, 85.2002</t>
  </si>
  <si>
    <t>National Coins &amp; Jewelry, LLC</t>
  </si>
  <si>
    <t xml:space="preserve">TGI Brooks Inc. d/b/a TGI Brooks Capital </t>
  </si>
  <si>
    <t>E &amp; E ALEMAN LLC d/b/a Aleman Financial Services</t>
  </si>
  <si>
    <t>PAYCHECK SOLUTIONS</t>
  </si>
  <si>
    <t>RIO TITLE LOANS LLC</t>
  </si>
  <si>
    <t>RYDACO, LLC</t>
  </si>
  <si>
    <t>Yes Finance Texas LLC</t>
  </si>
  <si>
    <t>Happy Loans d/b/a Happy Cash</t>
  </si>
  <si>
    <t>L23-00063</t>
  </si>
  <si>
    <t>L23-00059</t>
  </si>
  <si>
    <t>L23-00055</t>
  </si>
  <si>
    <t>L23-00056</t>
  </si>
  <si>
    <t>L23-00057</t>
  </si>
  <si>
    <t>L23-00062</t>
  </si>
  <si>
    <t>L23-00064</t>
  </si>
  <si>
    <t>L23-00065</t>
  </si>
  <si>
    <t>L23-00051</t>
  </si>
  <si>
    <t>L23-00052</t>
  </si>
  <si>
    <t>L23-00053</t>
  </si>
  <si>
    <t>L23-00054</t>
  </si>
  <si>
    <t>L23-00038</t>
  </si>
  <si>
    <t>Property Tax Lender</t>
  </si>
  <si>
    <t>TFC 351.164; 7 TAC 89.404</t>
  </si>
  <si>
    <t>TFC 394.205, 393.206; 7 TAC 88.201, 88.202</t>
  </si>
  <si>
    <t>FYP LLC d/b/a TEXAS PROPERTY TAX LOANS</t>
  </si>
  <si>
    <t>Plainfield Group, LLC d/b/a Blackstone Financial</t>
  </si>
  <si>
    <t>TFC 371.151, 371.155, 371.165, 371.201; 7 TAC 85.205, 85.401, 85.404, 85.502</t>
  </si>
  <si>
    <t>Agreed Order – License Revocation</t>
  </si>
  <si>
    <t>Gravity Financial Services LLC</t>
  </si>
  <si>
    <t>TexTax Lending, LLC</t>
  </si>
  <si>
    <t>TAX EASE FUNDING 2016-1 LLC</t>
  </si>
  <si>
    <t xml:space="preserve">DDH Fund, LP </t>
  </si>
  <si>
    <t>REV TAX GROUP LLC</t>
  </si>
  <si>
    <t>Cazenovia Creek Investment Mgmt, LLC</t>
  </si>
  <si>
    <t>Family Budget Services Inc.</t>
  </si>
  <si>
    <t>Lifeline Debt Relief, Inc. d/b/a Guardian Debt Relief</t>
  </si>
  <si>
    <t xml:space="preserve">CONSUMER EDUCATION SERVICES INC </t>
  </si>
  <si>
    <t>ELITE FINANCIAL SERVICES INC. d/b/a MASSACHUSETTS ELITE FINANCIAL SERVICES, INC.</t>
  </si>
  <si>
    <t>L23-00070</t>
  </si>
  <si>
    <t>L23-00069</t>
  </si>
  <si>
    <t>L23-00058</t>
  </si>
  <si>
    <t>L23-00066</t>
  </si>
  <si>
    <t>L23-00067</t>
  </si>
  <si>
    <t>L23-00068</t>
  </si>
  <si>
    <t>TGI Brooks Inc. d/b/a TGI Brooks Capital</t>
  </si>
  <si>
    <t>TEXAS THRIFTY LOANS LP d/b/a TEXAS THRIFTY LOANS</t>
  </si>
  <si>
    <t>GS Tax Loan Fund 1, LLC d/b/a PropTax Relief</t>
  </si>
  <si>
    <t>SWIFT CASH, LP d/b/a SWIFT CASH</t>
  </si>
  <si>
    <t>ZIP CASH, LP d/b/a ZIP CASH</t>
  </si>
  <si>
    <t>BLUEKNIGHT FINANCIAL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</si>
</sst>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23" fillId="0" borderId="0"/>
  </cellStyleXfs>
  <cellXfs count="26">
    <xf numFmtId="0" fontId="0" fillId="0" borderId="0" xfId="0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1" fillId="34" borderId="12" xfId="0" applyFont="1" applyFill="1" applyBorder="1" applyAlignment="1">
      <alignment vertical="center"/>
    </xf>
    <xf numFmtId="0" fontId="21" fillId="34" borderId="13" xfId="0" applyFont="1" applyFill="1" applyBorder="1" applyAlignment="1">
      <alignment vertical="center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vertical="center"/>
    </xf>
    <xf numFmtId="164" fontId="24" fillId="33" borderId="15" xfId="0" applyNumberFormat="1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24" fillId="33" borderId="16" xfId="0" applyFont="1" applyFill="1" applyBorder="1" applyAlignment="1">
      <alignment horizontal="center" vertical="center"/>
    </xf>
    <xf numFmtId="164" fontId="25" fillId="0" borderId="10" xfId="0" applyNumberFormat="1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4" fontId="25" fillId="0" borderId="10" xfId="0" applyNumberFormat="1" applyFont="1" applyBorder="1" applyAlignment="1">
      <alignment horizontal="left"/>
    </xf>
    <xf numFmtId="0" fontId="25" fillId="0" borderId="10" xfId="0" applyFont="1" applyBorder="1"/>
    <xf numFmtId="14" fontId="25" fillId="0" borderId="11" xfId="0" applyNumberFormat="1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1" xfId="0" applyFont="1" applyBorder="1"/>
    <xf numFmtId="0" fontId="27" fillId="0" borderId="10" xfId="43" applyFont="1" applyBorder="1"/>
    <xf numFmtId="164" fontId="25" fillId="0" borderId="11" xfId="0" applyNumberFormat="1" applyFont="1" applyBorder="1" applyAlignment="1">
      <alignment horizontal="left"/>
    </xf>
    <xf numFmtId="0" fontId="24" fillId="0" borderId="11" xfId="0" applyFont="1" applyBorder="1" applyAlignment="1">
      <alignment horizontal="center" vertical="center"/>
    </xf>
    <xf numFmtId="0" fontId="25" fillId="0" borderId="17" xfId="0" applyFont="1" applyBorder="1" applyAlignment="1">
      <alignment horizontal="left"/>
    </xf>
    <xf numFmtId="164" fontId="25" fillId="0" borderId="10" xfId="0" applyNumberFormat="1" applyFont="1" applyFill="1" applyBorder="1" applyAlignment="1">
      <alignment horizontal="left"/>
    </xf>
    <xf numFmtId="0" fontId="25" fillId="0" borderId="10" xfId="0" applyFont="1" applyFill="1" applyBorder="1" applyAlignment="1">
      <alignment horizontal="left"/>
    </xf>
    <xf numFmtId="0" fontId="25" fillId="0" borderId="10" xfId="0" applyNumberFormat="1" applyFont="1" applyFill="1" applyBorder="1" applyAlignment="1">
      <alignment horizontal="lef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2 2" xfId="45" xr:uid="{00000000-0005-0000-0000-000026000000}"/>
    <cellStyle name="Normal 3" xfId="44" xr:uid="{00000000-0005-0000-0000-000027000000}"/>
    <cellStyle name="Normal 4" xfId="46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C000000}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28"/>
  <sheetViews>
    <sheetView tabSelected="1" zoomScale="120" zoomScaleNormal="120" workbookViewId="0">
      <selection activeCell="G6" sqref="G6"/>
    </sheetView>
  </sheetViews>
  <sheetFormatPr defaultColWidth="8.88671875" defaultRowHeight="21" x14ac:dyDescent="0.4"/>
  <cols>
    <col min="1" max="1" width="11.88671875" style="1" bestFit="1" customWidth="1"/>
    <col min="2" max="2" width="14.44140625" style="2" bestFit="1" customWidth="1"/>
    <col min="3" max="3" width="20.6640625" style="2" bestFit="1" customWidth="1"/>
    <col min="4" max="4" width="87.77734375" style="2" bestFit="1" customWidth="1"/>
    <col min="5" max="5" width="29.21875" style="2" bestFit="1" customWidth="1"/>
    <col min="6" max="6" width="74.88671875" style="2" bestFit="1" customWidth="1"/>
    <col min="7" max="7" width="43.5546875" style="2" customWidth="1"/>
    <col min="8" max="8" width="43.5546875" style="2" bestFit="1" customWidth="1"/>
    <col min="9" max="9" width="33.109375" style="2" bestFit="1" customWidth="1"/>
    <col min="10" max="16384" width="8.88671875" style="2"/>
  </cols>
  <sheetData>
    <row r="1" spans="1:7" s="3" customFormat="1" ht="21" customHeight="1" x14ac:dyDescent="0.3">
      <c r="A1" s="5"/>
      <c r="B1" s="6"/>
      <c r="C1" s="6"/>
      <c r="D1" s="7" t="s">
        <v>95</v>
      </c>
      <c r="E1" s="6"/>
      <c r="F1" s="6"/>
      <c r="G1" s="8"/>
    </row>
    <row r="2" spans="1:7" s="4" customFormat="1" ht="15.6" x14ac:dyDescent="0.3">
      <c r="A2" s="9" t="s">
        <v>0</v>
      </c>
      <c r="B2" s="10" t="s">
        <v>1</v>
      </c>
      <c r="C2" s="10" t="s">
        <v>9</v>
      </c>
      <c r="D2" s="10" t="s">
        <v>4</v>
      </c>
      <c r="E2" s="10" t="s">
        <v>7</v>
      </c>
      <c r="F2" s="10" t="s">
        <v>5</v>
      </c>
      <c r="G2" s="11" t="s">
        <v>3</v>
      </c>
    </row>
    <row r="3" spans="1:7" s="4" customFormat="1" ht="15.6" x14ac:dyDescent="0.3">
      <c r="A3" s="23">
        <v>45163</v>
      </c>
      <c r="B3" s="24" t="s">
        <v>281</v>
      </c>
      <c r="C3" s="25">
        <v>1900063751</v>
      </c>
      <c r="D3" s="24" t="s">
        <v>287</v>
      </c>
      <c r="E3" s="24" t="s">
        <v>10</v>
      </c>
      <c r="F3" s="24" t="s">
        <v>216</v>
      </c>
      <c r="G3" s="24" t="s">
        <v>15</v>
      </c>
    </row>
    <row r="4" spans="1:7" s="4" customFormat="1" ht="15.6" x14ac:dyDescent="0.3">
      <c r="A4" s="23">
        <v>45149</v>
      </c>
      <c r="B4" s="24" t="s">
        <v>282</v>
      </c>
      <c r="C4" s="25">
        <v>16467</v>
      </c>
      <c r="D4" s="24" t="s">
        <v>288</v>
      </c>
      <c r="E4" s="24" t="s">
        <v>10</v>
      </c>
      <c r="F4" s="24" t="s">
        <v>216</v>
      </c>
      <c r="G4" s="24" t="s">
        <v>15</v>
      </c>
    </row>
    <row r="5" spans="1:7" s="4" customFormat="1" ht="15.6" x14ac:dyDescent="0.3">
      <c r="A5" s="23">
        <v>45148</v>
      </c>
      <c r="B5" s="24" t="s">
        <v>283</v>
      </c>
      <c r="C5" s="25">
        <v>1800060935</v>
      </c>
      <c r="D5" s="24" t="s">
        <v>289</v>
      </c>
      <c r="E5" s="24" t="s">
        <v>264</v>
      </c>
      <c r="F5" s="24" t="s">
        <v>265</v>
      </c>
      <c r="G5" s="24" t="s">
        <v>15</v>
      </c>
    </row>
    <row r="6" spans="1:7" s="4" customFormat="1" ht="15.6" x14ac:dyDescent="0.3">
      <c r="A6" s="23">
        <v>45146</v>
      </c>
      <c r="B6" s="24" t="s">
        <v>284</v>
      </c>
      <c r="C6" s="25">
        <v>16395</v>
      </c>
      <c r="D6" s="24" t="s">
        <v>291</v>
      </c>
      <c r="E6" s="24" t="s">
        <v>10</v>
      </c>
      <c r="F6" s="24" t="s">
        <v>216</v>
      </c>
      <c r="G6" s="24" t="s">
        <v>8</v>
      </c>
    </row>
    <row r="7" spans="1:7" s="4" customFormat="1" ht="15.6" x14ac:dyDescent="0.3">
      <c r="A7" s="23">
        <v>45146</v>
      </c>
      <c r="B7" s="24" t="s">
        <v>285</v>
      </c>
      <c r="C7" s="25">
        <v>16396</v>
      </c>
      <c r="D7" s="24" t="s">
        <v>290</v>
      </c>
      <c r="E7" s="24" t="s">
        <v>10</v>
      </c>
      <c r="F7" s="24" t="s">
        <v>216</v>
      </c>
      <c r="G7" s="24" t="s">
        <v>8</v>
      </c>
    </row>
    <row r="8" spans="1:7" s="4" customFormat="1" ht="15.6" x14ac:dyDescent="0.3">
      <c r="A8" s="23">
        <v>45146</v>
      </c>
      <c r="B8" s="24" t="s">
        <v>286</v>
      </c>
      <c r="C8" s="25">
        <v>1600057016</v>
      </c>
      <c r="D8" s="24" t="s">
        <v>292</v>
      </c>
      <c r="E8" s="24" t="s">
        <v>10</v>
      </c>
      <c r="F8" s="24" t="s">
        <v>216</v>
      </c>
      <c r="G8" s="24" t="s">
        <v>8</v>
      </c>
    </row>
    <row r="9" spans="1:7" s="4" customFormat="1" ht="17.399999999999999" customHeight="1" x14ac:dyDescent="0.3">
      <c r="A9" s="12">
        <v>45135</v>
      </c>
      <c r="B9" s="13" t="s">
        <v>251</v>
      </c>
      <c r="C9" s="13">
        <v>2000067440</v>
      </c>
      <c r="D9" s="13" t="s">
        <v>271</v>
      </c>
      <c r="E9" s="13" t="s">
        <v>264</v>
      </c>
      <c r="F9" s="22" t="s">
        <v>265</v>
      </c>
      <c r="G9" s="13" t="s">
        <v>8</v>
      </c>
    </row>
    <row r="10" spans="1:7" s="4" customFormat="1" ht="17.399999999999999" customHeight="1" x14ac:dyDescent="0.3">
      <c r="A10" s="20">
        <v>45127</v>
      </c>
      <c r="B10" s="17" t="s">
        <v>252</v>
      </c>
      <c r="C10" s="17">
        <v>1800061309</v>
      </c>
      <c r="D10" s="17" t="s">
        <v>272</v>
      </c>
      <c r="E10" s="17" t="s">
        <v>264</v>
      </c>
      <c r="F10" s="17" t="s">
        <v>265</v>
      </c>
      <c r="G10" s="17" t="s">
        <v>8</v>
      </c>
    </row>
    <row r="11" spans="1:7" s="4" customFormat="1" ht="17.399999999999999" customHeight="1" x14ac:dyDescent="0.3">
      <c r="A11" s="20">
        <v>45126</v>
      </c>
      <c r="B11" s="17" t="s">
        <v>253</v>
      </c>
      <c r="C11" s="17">
        <v>1400000119</v>
      </c>
      <c r="D11" s="17" t="s">
        <v>280</v>
      </c>
      <c r="E11" s="17" t="s">
        <v>229</v>
      </c>
      <c r="F11" s="17" t="s">
        <v>266</v>
      </c>
      <c r="G11" s="17" t="s">
        <v>15</v>
      </c>
    </row>
    <row r="12" spans="1:7" s="4" customFormat="1" ht="17.399999999999999" customHeight="1" x14ac:dyDescent="0.3">
      <c r="A12" s="20">
        <v>45126</v>
      </c>
      <c r="B12" s="17" t="s">
        <v>254</v>
      </c>
      <c r="C12" s="17">
        <v>13833</v>
      </c>
      <c r="D12" s="17" t="s">
        <v>267</v>
      </c>
      <c r="E12" s="17" t="s">
        <v>264</v>
      </c>
      <c r="F12" s="17" t="s">
        <v>265</v>
      </c>
      <c r="G12" s="17" t="s">
        <v>8</v>
      </c>
    </row>
    <row r="13" spans="1:7" s="4" customFormat="1" ht="17.399999999999999" customHeight="1" x14ac:dyDescent="0.3">
      <c r="A13" s="20">
        <v>45126</v>
      </c>
      <c r="B13" s="17" t="s">
        <v>255</v>
      </c>
      <c r="C13" s="17">
        <v>1600054892</v>
      </c>
      <c r="D13" s="17" t="s">
        <v>273</v>
      </c>
      <c r="E13" s="17" t="s">
        <v>264</v>
      </c>
      <c r="F13" s="17" t="s">
        <v>265</v>
      </c>
      <c r="G13" s="17" t="s">
        <v>8</v>
      </c>
    </row>
    <row r="14" spans="1:7" s="4" customFormat="1" ht="17.399999999999999" customHeight="1" x14ac:dyDescent="0.3">
      <c r="A14" s="20">
        <v>45126</v>
      </c>
      <c r="B14" s="17" t="s">
        <v>256</v>
      </c>
      <c r="C14" s="17">
        <v>1900065761</v>
      </c>
      <c r="D14" s="17" t="s">
        <v>274</v>
      </c>
      <c r="E14" s="17" t="s">
        <v>264</v>
      </c>
      <c r="F14" s="17" t="s">
        <v>265</v>
      </c>
      <c r="G14" s="17" t="s">
        <v>8</v>
      </c>
    </row>
    <row r="15" spans="1:7" s="4" customFormat="1" ht="17.399999999999999" customHeight="1" x14ac:dyDescent="0.3">
      <c r="A15" s="20">
        <v>45126</v>
      </c>
      <c r="B15" s="17" t="s">
        <v>257</v>
      </c>
      <c r="C15" s="17">
        <v>2100069069</v>
      </c>
      <c r="D15" s="17" t="s">
        <v>275</v>
      </c>
      <c r="E15" s="17" t="s">
        <v>264</v>
      </c>
      <c r="F15" s="17" t="s">
        <v>265</v>
      </c>
      <c r="G15" s="17" t="s">
        <v>8</v>
      </c>
    </row>
    <row r="16" spans="1:7" s="4" customFormat="1" ht="17.399999999999999" customHeight="1" x14ac:dyDescent="0.3">
      <c r="A16" s="20">
        <v>45126</v>
      </c>
      <c r="B16" s="17" t="s">
        <v>258</v>
      </c>
      <c r="C16" s="17">
        <v>2100070029</v>
      </c>
      <c r="D16" s="17" t="s">
        <v>276</v>
      </c>
      <c r="E16" s="17" t="s">
        <v>264</v>
      </c>
      <c r="F16" s="17" t="s">
        <v>265</v>
      </c>
      <c r="G16" s="17" t="s">
        <v>8</v>
      </c>
    </row>
    <row r="17" spans="1:7" s="4" customFormat="1" ht="17.399999999999999" customHeight="1" x14ac:dyDescent="0.3">
      <c r="A17" s="20">
        <v>45117</v>
      </c>
      <c r="B17" s="17" t="s">
        <v>259</v>
      </c>
      <c r="C17" s="17">
        <v>1400051165</v>
      </c>
      <c r="D17" s="17" t="s">
        <v>278</v>
      </c>
      <c r="E17" s="17" t="s">
        <v>229</v>
      </c>
      <c r="F17" s="17" t="s">
        <v>266</v>
      </c>
      <c r="G17" s="17" t="s">
        <v>8</v>
      </c>
    </row>
    <row r="18" spans="1:7" s="4" customFormat="1" ht="17.399999999999999" customHeight="1" x14ac:dyDescent="0.3">
      <c r="A18" s="20">
        <v>45117</v>
      </c>
      <c r="B18" s="17" t="s">
        <v>260</v>
      </c>
      <c r="C18" s="17">
        <v>1700059108</v>
      </c>
      <c r="D18" s="17" t="s">
        <v>277</v>
      </c>
      <c r="E18" s="17" t="s">
        <v>229</v>
      </c>
      <c r="F18" s="17" t="s">
        <v>266</v>
      </c>
      <c r="G18" s="17" t="s">
        <v>8</v>
      </c>
    </row>
    <row r="19" spans="1:7" s="4" customFormat="1" ht="17.399999999999999" customHeight="1" x14ac:dyDescent="0.3">
      <c r="A19" s="20">
        <v>45117</v>
      </c>
      <c r="B19" s="17" t="s">
        <v>261</v>
      </c>
      <c r="C19" s="17">
        <v>1900065423</v>
      </c>
      <c r="D19" s="17" t="s">
        <v>268</v>
      </c>
      <c r="E19" s="17" t="s">
        <v>229</v>
      </c>
      <c r="F19" s="17" t="s">
        <v>266</v>
      </c>
      <c r="G19" s="17" t="s">
        <v>8</v>
      </c>
    </row>
    <row r="20" spans="1:7" s="4" customFormat="1" ht="17.399999999999999" customHeight="1" x14ac:dyDescent="0.3">
      <c r="A20" s="20">
        <v>45117</v>
      </c>
      <c r="B20" s="17" t="s">
        <v>262</v>
      </c>
      <c r="C20" s="17">
        <v>1400000034</v>
      </c>
      <c r="D20" s="17" t="s">
        <v>279</v>
      </c>
      <c r="E20" s="17" t="s">
        <v>229</v>
      </c>
      <c r="F20" s="17" t="s">
        <v>266</v>
      </c>
      <c r="G20" s="17" t="s">
        <v>15</v>
      </c>
    </row>
    <row r="21" spans="1:7" s="4" customFormat="1" ht="17.399999999999999" customHeight="1" x14ac:dyDescent="0.3">
      <c r="A21" s="20">
        <v>45114</v>
      </c>
      <c r="B21" s="17" t="s">
        <v>263</v>
      </c>
      <c r="C21" s="17">
        <v>1500052333</v>
      </c>
      <c r="D21" s="17" t="s">
        <v>187</v>
      </c>
      <c r="E21" s="17" t="s">
        <v>127</v>
      </c>
      <c r="F21" s="17" t="s">
        <v>269</v>
      </c>
      <c r="G21" s="17" t="s">
        <v>270</v>
      </c>
    </row>
    <row r="22" spans="1:7" s="4" customFormat="1" ht="15.6" x14ac:dyDescent="0.3">
      <c r="A22" s="20">
        <v>45107</v>
      </c>
      <c r="B22" s="17" t="s">
        <v>233</v>
      </c>
      <c r="C22" s="21"/>
      <c r="D22" s="17" t="s">
        <v>243</v>
      </c>
      <c r="E22" s="17" t="s">
        <v>241</v>
      </c>
      <c r="F22" s="17" t="s">
        <v>242</v>
      </c>
      <c r="G22" s="17" t="s">
        <v>8</v>
      </c>
    </row>
    <row r="23" spans="1:7" s="4" customFormat="1" ht="15.6" x14ac:dyDescent="0.3">
      <c r="A23" s="12">
        <v>45093</v>
      </c>
      <c r="B23" s="13" t="s">
        <v>234</v>
      </c>
      <c r="C23" s="13">
        <v>1900063751</v>
      </c>
      <c r="D23" s="13" t="s">
        <v>244</v>
      </c>
      <c r="E23" s="13" t="s">
        <v>10</v>
      </c>
      <c r="F23" s="13" t="s">
        <v>216</v>
      </c>
      <c r="G23" s="13" t="s">
        <v>15</v>
      </c>
    </row>
    <row r="24" spans="1:7" s="4" customFormat="1" ht="15.6" x14ac:dyDescent="0.3">
      <c r="A24" s="12">
        <v>45091</v>
      </c>
      <c r="B24" s="13" t="s">
        <v>235</v>
      </c>
      <c r="C24" s="13">
        <v>17070</v>
      </c>
      <c r="D24" s="13" t="s">
        <v>245</v>
      </c>
      <c r="E24" s="13" t="s">
        <v>10</v>
      </c>
      <c r="F24" s="13" t="s">
        <v>216</v>
      </c>
      <c r="G24" s="13" t="s">
        <v>8</v>
      </c>
    </row>
    <row r="25" spans="1:7" s="4" customFormat="1" ht="15.6" x14ac:dyDescent="0.3">
      <c r="A25" s="12">
        <v>45086</v>
      </c>
      <c r="B25" s="13" t="s">
        <v>236</v>
      </c>
      <c r="C25" s="13">
        <v>2100068658</v>
      </c>
      <c r="D25" s="13" t="s">
        <v>246</v>
      </c>
      <c r="E25" s="13" t="s">
        <v>10</v>
      </c>
      <c r="F25" s="13" t="s">
        <v>216</v>
      </c>
      <c r="G25" s="13" t="s">
        <v>8</v>
      </c>
    </row>
    <row r="26" spans="1:7" s="4" customFormat="1" ht="15.6" x14ac:dyDescent="0.3">
      <c r="A26" s="12">
        <v>45084</v>
      </c>
      <c r="B26" s="13" t="s">
        <v>237</v>
      </c>
      <c r="C26" s="13">
        <v>17253</v>
      </c>
      <c r="D26" s="13" t="s">
        <v>247</v>
      </c>
      <c r="E26" s="13" t="s">
        <v>10</v>
      </c>
      <c r="F26" s="13" t="s">
        <v>216</v>
      </c>
      <c r="G26" s="13" t="s">
        <v>8</v>
      </c>
    </row>
    <row r="27" spans="1:7" s="4" customFormat="1" ht="15.6" x14ac:dyDescent="0.3">
      <c r="A27" s="12">
        <v>45084</v>
      </c>
      <c r="B27" s="13" t="s">
        <v>238</v>
      </c>
      <c r="C27" s="13">
        <v>1600055034</v>
      </c>
      <c r="D27" s="13" t="s">
        <v>248</v>
      </c>
      <c r="E27" s="13" t="s">
        <v>10</v>
      </c>
      <c r="F27" s="13" t="s">
        <v>216</v>
      </c>
      <c r="G27" s="13" t="s">
        <v>8</v>
      </c>
    </row>
    <row r="28" spans="1:7" s="4" customFormat="1" ht="15.6" x14ac:dyDescent="0.3">
      <c r="A28" s="12">
        <v>45084</v>
      </c>
      <c r="B28" s="13" t="s">
        <v>239</v>
      </c>
      <c r="C28" s="13">
        <v>2100069425</v>
      </c>
      <c r="D28" s="13" t="s">
        <v>249</v>
      </c>
      <c r="E28" s="13" t="s">
        <v>10</v>
      </c>
      <c r="F28" s="13" t="s">
        <v>216</v>
      </c>
      <c r="G28" s="13" t="s">
        <v>8</v>
      </c>
    </row>
    <row r="29" spans="1:7" s="4" customFormat="1" ht="15.6" x14ac:dyDescent="0.3">
      <c r="A29" s="12">
        <v>45084</v>
      </c>
      <c r="B29" s="13" t="s">
        <v>240</v>
      </c>
      <c r="C29" s="13">
        <v>1800062674</v>
      </c>
      <c r="D29" s="13" t="s">
        <v>250</v>
      </c>
      <c r="E29" s="13" t="s">
        <v>10</v>
      </c>
      <c r="F29" s="13" t="s">
        <v>216</v>
      </c>
      <c r="G29" s="13" t="s">
        <v>8</v>
      </c>
    </row>
    <row r="30" spans="1:7" s="4" customFormat="1" ht="15.6" x14ac:dyDescent="0.3">
      <c r="A30" s="14">
        <v>45064</v>
      </c>
      <c r="B30" s="13" t="s">
        <v>221</v>
      </c>
      <c r="C30" s="13">
        <v>12312</v>
      </c>
      <c r="D30" s="13" t="s">
        <v>226</v>
      </c>
      <c r="E30" s="13" t="s">
        <v>6</v>
      </c>
      <c r="F30" s="13" t="s">
        <v>180</v>
      </c>
      <c r="G30" s="13" t="s">
        <v>8</v>
      </c>
    </row>
    <row r="31" spans="1:7" s="4" customFormat="1" ht="15.6" x14ac:dyDescent="0.3">
      <c r="A31" s="14">
        <v>45058</v>
      </c>
      <c r="B31" s="13" t="s">
        <v>222</v>
      </c>
      <c r="C31" s="13">
        <v>2200071668</v>
      </c>
      <c r="D31" s="13" t="s">
        <v>231</v>
      </c>
      <c r="E31" s="13" t="s">
        <v>10</v>
      </c>
      <c r="F31" s="13" t="s">
        <v>227</v>
      </c>
      <c r="G31" s="13" t="s">
        <v>12</v>
      </c>
    </row>
    <row r="32" spans="1:7" s="4" customFormat="1" ht="15.6" x14ac:dyDescent="0.3">
      <c r="A32" s="14">
        <v>45056</v>
      </c>
      <c r="B32" s="13" t="s">
        <v>223</v>
      </c>
      <c r="C32" s="13">
        <v>1800061836</v>
      </c>
      <c r="D32" s="13" t="s">
        <v>228</v>
      </c>
      <c r="E32" s="13" t="s">
        <v>6</v>
      </c>
      <c r="F32" s="13" t="s">
        <v>180</v>
      </c>
      <c r="G32" s="13" t="s">
        <v>8</v>
      </c>
    </row>
    <row r="33" spans="1:7" s="4" customFormat="1" ht="15.6" x14ac:dyDescent="0.3">
      <c r="A33" s="14">
        <v>45049</v>
      </c>
      <c r="B33" s="13" t="s">
        <v>224</v>
      </c>
      <c r="C33" s="13" t="s">
        <v>225</v>
      </c>
      <c r="D33" s="13" t="s">
        <v>232</v>
      </c>
      <c r="E33" s="13" t="s">
        <v>229</v>
      </c>
      <c r="F33" s="13" t="s">
        <v>230</v>
      </c>
      <c r="G33" s="13" t="s">
        <v>16</v>
      </c>
    </row>
    <row r="34" spans="1:7" s="4" customFormat="1" ht="15.6" x14ac:dyDescent="0.3">
      <c r="A34" s="14">
        <v>45043</v>
      </c>
      <c r="B34" s="13" t="s">
        <v>219</v>
      </c>
      <c r="C34" s="13">
        <v>1700059190</v>
      </c>
      <c r="D34" s="15" t="s">
        <v>220</v>
      </c>
      <c r="E34" s="15" t="s">
        <v>6</v>
      </c>
      <c r="F34" s="15" t="s">
        <v>180</v>
      </c>
      <c r="G34" s="15" t="s">
        <v>8</v>
      </c>
    </row>
    <row r="35" spans="1:7" s="4" customFormat="1" ht="15.6" x14ac:dyDescent="0.3">
      <c r="A35" s="12">
        <v>45002</v>
      </c>
      <c r="B35" s="13" t="s">
        <v>188</v>
      </c>
      <c r="C35" s="13">
        <v>2200071788</v>
      </c>
      <c r="D35" s="13" t="s">
        <v>202</v>
      </c>
      <c r="E35" s="13" t="s">
        <v>6</v>
      </c>
      <c r="F35" s="13" t="s">
        <v>215</v>
      </c>
      <c r="G35" s="13" t="s">
        <v>170</v>
      </c>
    </row>
    <row r="36" spans="1:7" s="4" customFormat="1" ht="15.6" x14ac:dyDescent="0.3">
      <c r="A36" s="12">
        <v>45001</v>
      </c>
      <c r="B36" s="13" t="s">
        <v>189</v>
      </c>
      <c r="C36" s="13">
        <v>1500051983</v>
      </c>
      <c r="D36" s="13" t="s">
        <v>218</v>
      </c>
      <c r="E36" s="13" t="s">
        <v>10</v>
      </c>
      <c r="F36" s="13" t="s">
        <v>216</v>
      </c>
      <c r="G36" s="13" t="s">
        <v>8</v>
      </c>
    </row>
    <row r="37" spans="1:7" s="4" customFormat="1" ht="15.6" x14ac:dyDescent="0.3">
      <c r="A37" s="12">
        <v>45001</v>
      </c>
      <c r="B37" s="13" t="s">
        <v>190</v>
      </c>
      <c r="C37" s="13">
        <v>2000067065</v>
      </c>
      <c r="D37" s="13" t="s">
        <v>203</v>
      </c>
      <c r="E37" s="13" t="s">
        <v>10</v>
      </c>
      <c r="F37" s="13" t="s">
        <v>216</v>
      </c>
      <c r="G37" s="13" t="s">
        <v>8</v>
      </c>
    </row>
    <row r="38" spans="1:7" s="4" customFormat="1" ht="17.399999999999999" customHeight="1" x14ac:dyDescent="0.3">
      <c r="A38" s="12">
        <v>44992</v>
      </c>
      <c r="B38" s="13" t="s">
        <v>191</v>
      </c>
      <c r="C38" s="13">
        <v>15096</v>
      </c>
      <c r="D38" s="13" t="s">
        <v>204</v>
      </c>
      <c r="E38" s="13" t="s">
        <v>6</v>
      </c>
      <c r="F38" s="13" t="s">
        <v>217</v>
      </c>
      <c r="G38" s="13" t="s">
        <v>16</v>
      </c>
    </row>
    <row r="39" spans="1:7" s="4" customFormat="1" ht="17.399999999999999" customHeight="1" x14ac:dyDescent="0.3">
      <c r="A39" s="12">
        <v>44992</v>
      </c>
      <c r="B39" s="13" t="s">
        <v>192</v>
      </c>
      <c r="C39" s="13">
        <v>17736</v>
      </c>
      <c r="D39" s="13" t="s">
        <v>205</v>
      </c>
      <c r="E39" s="13" t="s">
        <v>6</v>
      </c>
      <c r="F39" s="13" t="s">
        <v>217</v>
      </c>
      <c r="G39" s="13" t="s">
        <v>16</v>
      </c>
    </row>
    <row r="40" spans="1:7" s="4" customFormat="1" ht="17.399999999999999" customHeight="1" x14ac:dyDescent="0.3">
      <c r="A40" s="12">
        <v>44992</v>
      </c>
      <c r="B40" s="13" t="s">
        <v>193</v>
      </c>
      <c r="C40" s="13">
        <v>1600055757</v>
      </c>
      <c r="D40" s="13" t="s">
        <v>206</v>
      </c>
      <c r="E40" s="13" t="s">
        <v>6</v>
      </c>
      <c r="F40" s="13" t="s">
        <v>217</v>
      </c>
      <c r="G40" s="13" t="s">
        <v>16</v>
      </c>
    </row>
    <row r="41" spans="1:7" s="4" customFormat="1" ht="17.399999999999999" customHeight="1" x14ac:dyDescent="0.3">
      <c r="A41" s="12">
        <v>44992</v>
      </c>
      <c r="B41" s="13" t="s">
        <v>194</v>
      </c>
      <c r="C41" s="13">
        <v>17737</v>
      </c>
      <c r="D41" s="13" t="s">
        <v>207</v>
      </c>
      <c r="E41" s="13" t="s">
        <v>6</v>
      </c>
      <c r="F41" s="13" t="s">
        <v>217</v>
      </c>
      <c r="G41" s="13" t="s">
        <v>16</v>
      </c>
    </row>
    <row r="42" spans="1:7" s="4" customFormat="1" ht="17.399999999999999" customHeight="1" x14ac:dyDescent="0.3">
      <c r="A42" s="12">
        <v>44992</v>
      </c>
      <c r="B42" s="13" t="s">
        <v>195</v>
      </c>
      <c r="C42" s="13">
        <v>1700057927</v>
      </c>
      <c r="D42" s="13" t="s">
        <v>208</v>
      </c>
      <c r="E42" s="13" t="s">
        <v>6</v>
      </c>
      <c r="F42" s="13" t="s">
        <v>217</v>
      </c>
      <c r="G42" s="13" t="s">
        <v>16</v>
      </c>
    </row>
    <row r="43" spans="1:7" s="4" customFormat="1" ht="15.6" x14ac:dyDescent="0.3">
      <c r="A43" s="12">
        <v>44992</v>
      </c>
      <c r="B43" s="13" t="s">
        <v>196</v>
      </c>
      <c r="C43" s="13">
        <v>15789</v>
      </c>
      <c r="D43" s="13" t="s">
        <v>209</v>
      </c>
      <c r="E43" s="13" t="s">
        <v>6</v>
      </c>
      <c r="F43" s="13" t="s">
        <v>217</v>
      </c>
      <c r="G43" s="13" t="s">
        <v>16</v>
      </c>
    </row>
    <row r="44" spans="1:7" s="4" customFormat="1" ht="15.6" x14ac:dyDescent="0.3">
      <c r="A44" s="12">
        <v>44992</v>
      </c>
      <c r="B44" s="13" t="s">
        <v>197</v>
      </c>
      <c r="C44" s="13">
        <v>1600054869</v>
      </c>
      <c r="D44" s="13" t="s">
        <v>210</v>
      </c>
      <c r="E44" s="13" t="s">
        <v>6</v>
      </c>
      <c r="F44" s="13" t="s">
        <v>217</v>
      </c>
      <c r="G44" s="13" t="s">
        <v>16</v>
      </c>
    </row>
    <row r="45" spans="1:7" s="4" customFormat="1" ht="15.6" x14ac:dyDescent="0.3">
      <c r="A45" s="12">
        <v>44992</v>
      </c>
      <c r="B45" s="13" t="s">
        <v>198</v>
      </c>
      <c r="C45" s="13">
        <v>1600054867</v>
      </c>
      <c r="D45" s="13" t="s">
        <v>211</v>
      </c>
      <c r="E45" s="13" t="s">
        <v>6</v>
      </c>
      <c r="F45" s="13" t="s">
        <v>217</v>
      </c>
      <c r="G45" s="13" t="s">
        <v>16</v>
      </c>
    </row>
    <row r="46" spans="1:7" s="4" customFormat="1" ht="15.6" x14ac:dyDescent="0.3">
      <c r="A46" s="12">
        <v>44992</v>
      </c>
      <c r="B46" s="13" t="s">
        <v>199</v>
      </c>
      <c r="C46" s="13">
        <v>1500053055</v>
      </c>
      <c r="D46" s="13" t="s">
        <v>213</v>
      </c>
      <c r="E46" s="13" t="s">
        <v>6</v>
      </c>
      <c r="F46" s="13" t="s">
        <v>217</v>
      </c>
      <c r="G46" s="13" t="s">
        <v>16</v>
      </c>
    </row>
    <row r="47" spans="1:7" s="4" customFormat="1" ht="15.6" x14ac:dyDescent="0.3">
      <c r="A47" s="12">
        <v>44992</v>
      </c>
      <c r="B47" s="13" t="s">
        <v>200</v>
      </c>
      <c r="C47" s="13">
        <v>1700057938</v>
      </c>
      <c r="D47" s="13" t="s">
        <v>214</v>
      </c>
      <c r="E47" s="13" t="s">
        <v>6</v>
      </c>
      <c r="F47" s="13" t="s">
        <v>217</v>
      </c>
      <c r="G47" s="13" t="s">
        <v>16</v>
      </c>
    </row>
    <row r="48" spans="1:7" s="4" customFormat="1" ht="15.6" x14ac:dyDescent="0.3">
      <c r="A48" s="12">
        <v>44991</v>
      </c>
      <c r="B48" s="13" t="s">
        <v>201</v>
      </c>
      <c r="C48" s="13">
        <v>1500052315</v>
      </c>
      <c r="D48" s="13" t="s">
        <v>212</v>
      </c>
      <c r="E48" s="13" t="s">
        <v>13</v>
      </c>
      <c r="F48" s="13" t="s">
        <v>181</v>
      </c>
      <c r="G48" s="13" t="s">
        <v>11</v>
      </c>
    </row>
    <row r="49" spans="1:7" s="4" customFormat="1" ht="15.6" x14ac:dyDescent="0.3">
      <c r="A49" s="12">
        <v>44966</v>
      </c>
      <c r="B49" s="13" t="s">
        <v>184</v>
      </c>
      <c r="C49" s="13">
        <v>1717</v>
      </c>
      <c r="D49" s="13" t="s">
        <v>186</v>
      </c>
      <c r="E49" s="13" t="s">
        <v>13</v>
      </c>
      <c r="F49" s="13" t="s">
        <v>181</v>
      </c>
      <c r="G49" s="13" t="s">
        <v>11</v>
      </c>
    </row>
    <row r="50" spans="1:7" s="4" customFormat="1" ht="15.6" x14ac:dyDescent="0.3">
      <c r="A50" s="12">
        <v>44966</v>
      </c>
      <c r="B50" s="13" t="s">
        <v>185</v>
      </c>
      <c r="C50" s="13">
        <v>1500052333</v>
      </c>
      <c r="D50" s="13" t="s">
        <v>187</v>
      </c>
      <c r="E50" s="13" t="s">
        <v>127</v>
      </c>
      <c r="F50" s="13" t="s">
        <v>128</v>
      </c>
      <c r="G50" s="13" t="s">
        <v>8</v>
      </c>
    </row>
    <row r="51" spans="1:7" s="4" customFormat="1" ht="15.6" x14ac:dyDescent="0.3">
      <c r="A51" s="16">
        <v>44952</v>
      </c>
      <c r="B51" s="17" t="s">
        <v>172</v>
      </c>
      <c r="C51" s="17">
        <v>1600056300</v>
      </c>
      <c r="D51" s="17" t="s">
        <v>177</v>
      </c>
      <c r="E51" s="17" t="s">
        <v>10</v>
      </c>
      <c r="F51" s="17" t="s">
        <v>178</v>
      </c>
      <c r="G51" s="17" t="s">
        <v>11</v>
      </c>
    </row>
    <row r="52" spans="1:7" customFormat="1" ht="15.6" x14ac:dyDescent="0.3">
      <c r="A52" s="14">
        <v>44949</v>
      </c>
      <c r="B52" s="13" t="s">
        <v>173</v>
      </c>
      <c r="C52" s="13">
        <v>1800062134</v>
      </c>
      <c r="D52" s="13" t="s">
        <v>179</v>
      </c>
      <c r="E52" s="13" t="s">
        <v>6</v>
      </c>
      <c r="F52" s="13" t="s">
        <v>180</v>
      </c>
      <c r="G52" s="13" t="s">
        <v>8</v>
      </c>
    </row>
    <row r="53" spans="1:7" customFormat="1" ht="15.6" x14ac:dyDescent="0.3">
      <c r="A53" s="14">
        <v>44949</v>
      </c>
      <c r="B53" s="13" t="s">
        <v>174</v>
      </c>
      <c r="C53" s="13">
        <v>1500053191</v>
      </c>
      <c r="D53" s="15" t="s">
        <v>146</v>
      </c>
      <c r="E53" s="13" t="s">
        <v>13</v>
      </c>
      <c r="F53" s="13" t="s">
        <v>181</v>
      </c>
      <c r="G53" s="13" t="s">
        <v>11</v>
      </c>
    </row>
    <row r="54" spans="1:7" customFormat="1" ht="15.6" x14ac:dyDescent="0.3">
      <c r="A54" s="14">
        <v>44939</v>
      </c>
      <c r="B54" s="13" t="s">
        <v>175</v>
      </c>
      <c r="C54" s="13">
        <v>1900065605</v>
      </c>
      <c r="D54" s="15" t="s">
        <v>182</v>
      </c>
      <c r="E54" s="13" t="s">
        <v>6</v>
      </c>
      <c r="F54" s="13" t="s">
        <v>2</v>
      </c>
      <c r="G54" s="13" t="s">
        <v>12</v>
      </c>
    </row>
    <row r="55" spans="1:7" customFormat="1" ht="15.6" x14ac:dyDescent="0.3">
      <c r="A55" s="14">
        <v>44931</v>
      </c>
      <c r="B55" s="13" t="s">
        <v>176</v>
      </c>
      <c r="C55" s="13">
        <v>1344</v>
      </c>
      <c r="D55" s="15" t="s">
        <v>183</v>
      </c>
      <c r="E55" s="13" t="s">
        <v>127</v>
      </c>
      <c r="F55" s="13" t="s">
        <v>128</v>
      </c>
      <c r="G55" s="13" t="s">
        <v>15</v>
      </c>
    </row>
    <row r="56" spans="1:7" customFormat="1" ht="15.6" x14ac:dyDescent="0.3">
      <c r="A56" s="16">
        <v>44922</v>
      </c>
      <c r="B56" s="17" t="s">
        <v>156</v>
      </c>
      <c r="C56" s="17">
        <v>1132</v>
      </c>
      <c r="D56" s="17" t="s">
        <v>163</v>
      </c>
      <c r="E56" s="18" t="s">
        <v>127</v>
      </c>
      <c r="F56" s="18" t="s">
        <v>128</v>
      </c>
      <c r="G56" s="18" t="s">
        <v>12</v>
      </c>
    </row>
    <row r="57" spans="1:7" customFormat="1" ht="15.6" x14ac:dyDescent="0.3">
      <c r="A57" s="14">
        <v>44914</v>
      </c>
      <c r="B57" s="13" t="s">
        <v>157</v>
      </c>
      <c r="C57" s="13">
        <v>16870</v>
      </c>
      <c r="D57" s="13" t="s">
        <v>167</v>
      </c>
      <c r="E57" s="15" t="s">
        <v>127</v>
      </c>
      <c r="F57" s="15" t="s">
        <v>128</v>
      </c>
      <c r="G57" s="15" t="s">
        <v>170</v>
      </c>
    </row>
    <row r="58" spans="1:7" customFormat="1" ht="15.6" x14ac:dyDescent="0.3">
      <c r="A58" s="14">
        <v>44907</v>
      </c>
      <c r="B58" s="13" t="s">
        <v>158</v>
      </c>
      <c r="C58" s="13">
        <v>2015</v>
      </c>
      <c r="D58" s="13" t="s">
        <v>164</v>
      </c>
      <c r="E58" s="15" t="s">
        <v>127</v>
      </c>
      <c r="F58" s="15" t="s">
        <v>128</v>
      </c>
      <c r="G58" s="15" t="s">
        <v>12</v>
      </c>
    </row>
    <row r="59" spans="1:7" customFormat="1" ht="15.6" x14ac:dyDescent="0.3">
      <c r="A59" s="14">
        <v>44896</v>
      </c>
      <c r="B59" s="13" t="s">
        <v>159</v>
      </c>
      <c r="C59" s="13">
        <v>1777</v>
      </c>
      <c r="D59" s="13" t="s">
        <v>168</v>
      </c>
      <c r="E59" s="15" t="s">
        <v>127</v>
      </c>
      <c r="F59" s="15" t="s">
        <v>128</v>
      </c>
      <c r="G59" s="15" t="s">
        <v>8</v>
      </c>
    </row>
    <row r="60" spans="1:7" customFormat="1" ht="15.6" x14ac:dyDescent="0.3">
      <c r="A60" s="14">
        <v>44896</v>
      </c>
      <c r="B60" s="13" t="s">
        <v>160</v>
      </c>
      <c r="C60" s="13">
        <v>1500052430</v>
      </c>
      <c r="D60" s="13" t="s">
        <v>165</v>
      </c>
      <c r="E60" s="15" t="s">
        <v>127</v>
      </c>
      <c r="F60" s="15" t="s">
        <v>128</v>
      </c>
      <c r="G60" s="15" t="s">
        <v>15</v>
      </c>
    </row>
    <row r="61" spans="1:7" customFormat="1" ht="15.6" x14ac:dyDescent="0.3">
      <c r="A61" s="14">
        <v>44896</v>
      </c>
      <c r="B61" s="13" t="s">
        <v>161</v>
      </c>
      <c r="C61" s="13">
        <v>1500054028</v>
      </c>
      <c r="D61" s="13" t="s">
        <v>169</v>
      </c>
      <c r="E61" s="15" t="s">
        <v>127</v>
      </c>
      <c r="F61" s="15" t="s">
        <v>128</v>
      </c>
      <c r="G61" s="15" t="s">
        <v>15</v>
      </c>
    </row>
    <row r="62" spans="1:7" customFormat="1" ht="15.6" x14ac:dyDescent="0.3">
      <c r="A62" s="14">
        <v>44896</v>
      </c>
      <c r="B62" s="13" t="s">
        <v>162</v>
      </c>
      <c r="C62" s="13">
        <v>16467</v>
      </c>
      <c r="D62" s="13" t="s">
        <v>166</v>
      </c>
      <c r="E62" s="15" t="s">
        <v>10</v>
      </c>
      <c r="F62" s="15" t="s">
        <v>171</v>
      </c>
      <c r="G62" s="15" t="s">
        <v>8</v>
      </c>
    </row>
    <row r="63" spans="1:7" customFormat="1" ht="15.6" x14ac:dyDescent="0.3">
      <c r="A63" s="16">
        <v>44882</v>
      </c>
      <c r="B63" s="17" t="s">
        <v>99</v>
      </c>
      <c r="C63" s="17">
        <v>1500053191</v>
      </c>
      <c r="D63" s="18" t="s">
        <v>146</v>
      </c>
      <c r="E63" s="18" t="s">
        <v>13</v>
      </c>
      <c r="F63" s="18" t="s">
        <v>14</v>
      </c>
      <c r="G63" s="18" t="s">
        <v>15</v>
      </c>
    </row>
    <row r="64" spans="1:7" customFormat="1" ht="15.6" x14ac:dyDescent="0.3">
      <c r="A64" s="14">
        <v>44882</v>
      </c>
      <c r="B64" s="17" t="s">
        <v>100</v>
      </c>
      <c r="C64" s="17">
        <v>1800062280</v>
      </c>
      <c r="D64" s="18" t="s">
        <v>129</v>
      </c>
      <c r="E64" s="18" t="s">
        <v>13</v>
      </c>
      <c r="F64" s="18" t="s">
        <v>14</v>
      </c>
      <c r="G64" s="18" t="s">
        <v>15</v>
      </c>
    </row>
    <row r="65" spans="1:7" customFormat="1" ht="15.6" x14ac:dyDescent="0.3">
      <c r="A65" s="16">
        <v>44881</v>
      </c>
      <c r="B65" s="17" t="s">
        <v>101</v>
      </c>
      <c r="C65" s="17">
        <v>16734</v>
      </c>
      <c r="D65" s="18" t="s">
        <v>152</v>
      </c>
      <c r="E65" s="18" t="s">
        <v>6</v>
      </c>
      <c r="F65" s="18" t="s">
        <v>126</v>
      </c>
      <c r="G65" s="18" t="s">
        <v>11</v>
      </c>
    </row>
    <row r="66" spans="1:7" customFormat="1" ht="15.6" x14ac:dyDescent="0.3">
      <c r="A66" s="16">
        <v>44879</v>
      </c>
      <c r="B66" s="17" t="s">
        <v>102</v>
      </c>
      <c r="C66" s="17">
        <v>2000068016</v>
      </c>
      <c r="D66" s="18" t="s">
        <v>147</v>
      </c>
      <c r="E66" s="18" t="s">
        <v>13</v>
      </c>
      <c r="F66" s="18" t="s">
        <v>14</v>
      </c>
      <c r="G66" s="18" t="s">
        <v>8</v>
      </c>
    </row>
    <row r="67" spans="1:7" customFormat="1" ht="15.6" x14ac:dyDescent="0.3">
      <c r="A67" s="16">
        <v>44879</v>
      </c>
      <c r="B67" s="17" t="s">
        <v>103</v>
      </c>
      <c r="C67" s="17">
        <v>2913</v>
      </c>
      <c r="D67" s="18" t="s">
        <v>130</v>
      </c>
      <c r="E67" s="18" t="s">
        <v>13</v>
      </c>
      <c r="F67" s="18" t="s">
        <v>14</v>
      </c>
      <c r="G67" s="18" t="s">
        <v>15</v>
      </c>
    </row>
    <row r="68" spans="1:7" customFormat="1" ht="15.6" x14ac:dyDescent="0.3">
      <c r="A68" s="16">
        <v>44879</v>
      </c>
      <c r="B68" s="17" t="s">
        <v>104</v>
      </c>
      <c r="C68" s="17">
        <v>10358</v>
      </c>
      <c r="D68" s="18" t="s">
        <v>148</v>
      </c>
      <c r="E68" s="18" t="s">
        <v>13</v>
      </c>
      <c r="F68" s="18" t="s">
        <v>14</v>
      </c>
      <c r="G68" s="18" t="s">
        <v>15</v>
      </c>
    </row>
    <row r="69" spans="1:7" customFormat="1" ht="15.6" x14ac:dyDescent="0.3">
      <c r="A69" s="16">
        <v>44879</v>
      </c>
      <c r="B69" s="17" t="s">
        <v>105</v>
      </c>
      <c r="C69" s="17">
        <v>1898</v>
      </c>
      <c r="D69" s="18" t="s">
        <v>131</v>
      </c>
      <c r="E69" s="18" t="s">
        <v>127</v>
      </c>
      <c r="F69" s="18" t="s">
        <v>128</v>
      </c>
      <c r="G69" s="18" t="s">
        <v>8</v>
      </c>
    </row>
    <row r="70" spans="1:7" customFormat="1" ht="15.6" x14ac:dyDescent="0.3">
      <c r="A70" s="16">
        <v>44879</v>
      </c>
      <c r="B70" s="17" t="s">
        <v>106</v>
      </c>
      <c r="C70" s="17">
        <v>1973</v>
      </c>
      <c r="D70" s="18" t="s">
        <v>132</v>
      </c>
      <c r="E70" s="18" t="s">
        <v>127</v>
      </c>
      <c r="F70" s="18" t="s">
        <v>128</v>
      </c>
      <c r="G70" s="18" t="s">
        <v>8</v>
      </c>
    </row>
    <row r="71" spans="1:7" customFormat="1" ht="15.6" x14ac:dyDescent="0.3">
      <c r="A71" s="16">
        <v>44879</v>
      </c>
      <c r="B71" s="17" t="s">
        <v>107</v>
      </c>
      <c r="C71" s="17">
        <v>2644</v>
      </c>
      <c r="D71" s="18" t="s">
        <v>133</v>
      </c>
      <c r="E71" s="18" t="s">
        <v>127</v>
      </c>
      <c r="F71" s="18" t="s">
        <v>128</v>
      </c>
      <c r="G71" s="18" t="s">
        <v>8</v>
      </c>
    </row>
    <row r="72" spans="1:7" customFormat="1" ht="15.6" x14ac:dyDescent="0.3">
      <c r="A72" s="16">
        <v>44879</v>
      </c>
      <c r="B72" s="17" t="s">
        <v>108</v>
      </c>
      <c r="C72" s="17">
        <v>10370</v>
      </c>
      <c r="D72" s="18" t="s">
        <v>134</v>
      </c>
      <c r="E72" s="18" t="s">
        <v>127</v>
      </c>
      <c r="F72" s="18" t="s">
        <v>128</v>
      </c>
      <c r="G72" s="18" t="s">
        <v>8</v>
      </c>
    </row>
    <row r="73" spans="1:7" customFormat="1" ht="15.6" x14ac:dyDescent="0.3">
      <c r="A73" s="16">
        <v>44879</v>
      </c>
      <c r="B73" s="17" t="s">
        <v>109</v>
      </c>
      <c r="C73" s="17">
        <v>14039</v>
      </c>
      <c r="D73" s="18" t="s">
        <v>135</v>
      </c>
      <c r="E73" s="18" t="s">
        <v>127</v>
      </c>
      <c r="F73" s="18" t="s">
        <v>128</v>
      </c>
      <c r="G73" s="18" t="s">
        <v>8</v>
      </c>
    </row>
    <row r="74" spans="1:7" customFormat="1" ht="15.6" x14ac:dyDescent="0.3">
      <c r="A74" s="16">
        <v>44879</v>
      </c>
      <c r="B74" s="17" t="s">
        <v>110</v>
      </c>
      <c r="C74" s="17">
        <v>15091</v>
      </c>
      <c r="D74" s="18" t="s">
        <v>153</v>
      </c>
      <c r="E74" s="18" t="s">
        <v>127</v>
      </c>
      <c r="F74" s="18" t="s">
        <v>128</v>
      </c>
      <c r="G74" s="18" t="s">
        <v>8</v>
      </c>
    </row>
    <row r="75" spans="1:7" customFormat="1" ht="15.6" x14ac:dyDescent="0.3">
      <c r="A75" s="16">
        <v>44879</v>
      </c>
      <c r="B75" s="17" t="s">
        <v>111</v>
      </c>
      <c r="C75" s="17">
        <v>16246</v>
      </c>
      <c r="D75" s="18" t="s">
        <v>149</v>
      </c>
      <c r="E75" s="18" t="s">
        <v>127</v>
      </c>
      <c r="F75" s="18" t="s">
        <v>128</v>
      </c>
      <c r="G75" s="18" t="s">
        <v>8</v>
      </c>
    </row>
    <row r="76" spans="1:7" customFormat="1" ht="15.6" x14ac:dyDescent="0.3">
      <c r="A76" s="16">
        <v>44879</v>
      </c>
      <c r="B76" s="17" t="s">
        <v>112</v>
      </c>
      <c r="C76" s="17">
        <v>1400050363</v>
      </c>
      <c r="D76" s="18" t="s">
        <v>136</v>
      </c>
      <c r="E76" s="18" t="s">
        <v>127</v>
      </c>
      <c r="F76" s="18" t="s">
        <v>128</v>
      </c>
      <c r="G76" s="18" t="s">
        <v>8</v>
      </c>
    </row>
    <row r="77" spans="1:7" customFormat="1" ht="15.6" x14ac:dyDescent="0.3">
      <c r="A77" s="16">
        <v>44879</v>
      </c>
      <c r="B77" s="17" t="s">
        <v>113</v>
      </c>
      <c r="C77" s="17">
        <v>1400050794</v>
      </c>
      <c r="D77" s="19" t="s">
        <v>137</v>
      </c>
      <c r="E77" s="18" t="s">
        <v>127</v>
      </c>
      <c r="F77" s="18" t="s">
        <v>128</v>
      </c>
      <c r="G77" s="18" t="s">
        <v>8</v>
      </c>
    </row>
    <row r="78" spans="1:7" customFormat="1" ht="15.6" x14ac:dyDescent="0.3">
      <c r="A78" s="16">
        <v>44879</v>
      </c>
      <c r="B78" s="17" t="s">
        <v>114</v>
      </c>
      <c r="C78" s="17">
        <v>1500053817</v>
      </c>
      <c r="D78" s="18" t="s">
        <v>138</v>
      </c>
      <c r="E78" s="18" t="s">
        <v>127</v>
      </c>
      <c r="F78" s="18" t="s">
        <v>128</v>
      </c>
      <c r="G78" s="18" t="s">
        <v>8</v>
      </c>
    </row>
    <row r="79" spans="1:7" customFormat="1" ht="15.6" x14ac:dyDescent="0.3">
      <c r="A79" s="16">
        <v>44879</v>
      </c>
      <c r="B79" s="17" t="s">
        <v>115</v>
      </c>
      <c r="C79" s="17">
        <v>1500054154</v>
      </c>
      <c r="D79" s="18" t="s">
        <v>150</v>
      </c>
      <c r="E79" s="18" t="s">
        <v>127</v>
      </c>
      <c r="F79" s="18" t="s">
        <v>128</v>
      </c>
      <c r="G79" s="18" t="s">
        <v>8</v>
      </c>
    </row>
    <row r="80" spans="1:7" customFormat="1" ht="15.6" x14ac:dyDescent="0.3">
      <c r="A80" s="16">
        <v>44879</v>
      </c>
      <c r="B80" s="17" t="s">
        <v>116</v>
      </c>
      <c r="C80" s="17">
        <v>1600055729</v>
      </c>
      <c r="D80" s="18" t="s">
        <v>139</v>
      </c>
      <c r="E80" s="18" t="s">
        <v>127</v>
      </c>
      <c r="F80" s="18" t="s">
        <v>128</v>
      </c>
      <c r="G80" s="18" t="s">
        <v>8</v>
      </c>
    </row>
    <row r="81" spans="1:7" customFormat="1" ht="15.6" x14ac:dyDescent="0.3">
      <c r="A81" s="16">
        <v>44879</v>
      </c>
      <c r="B81" s="17" t="s">
        <v>117</v>
      </c>
      <c r="C81" s="17">
        <v>1600055752</v>
      </c>
      <c r="D81" s="18" t="s">
        <v>140</v>
      </c>
      <c r="E81" s="18" t="s">
        <v>127</v>
      </c>
      <c r="F81" s="18" t="s">
        <v>128</v>
      </c>
      <c r="G81" s="18" t="s">
        <v>8</v>
      </c>
    </row>
    <row r="82" spans="1:7" customFormat="1" ht="15.6" x14ac:dyDescent="0.3">
      <c r="A82" s="16">
        <v>44879</v>
      </c>
      <c r="B82" s="17" t="s">
        <v>118</v>
      </c>
      <c r="C82" s="17">
        <v>2608</v>
      </c>
      <c r="D82" s="18" t="s">
        <v>141</v>
      </c>
      <c r="E82" s="18" t="s">
        <v>127</v>
      </c>
      <c r="F82" s="18" t="s">
        <v>128</v>
      </c>
      <c r="G82" s="18" t="s">
        <v>15</v>
      </c>
    </row>
    <row r="83" spans="1:7" customFormat="1" ht="15.6" x14ac:dyDescent="0.3">
      <c r="A83" s="16">
        <v>44879</v>
      </c>
      <c r="B83" s="17" t="s">
        <v>119</v>
      </c>
      <c r="C83" s="17">
        <v>10729</v>
      </c>
      <c r="D83" s="18" t="s">
        <v>154</v>
      </c>
      <c r="E83" s="18" t="s">
        <v>127</v>
      </c>
      <c r="F83" s="18" t="s">
        <v>128</v>
      </c>
      <c r="G83" s="18" t="s">
        <v>15</v>
      </c>
    </row>
    <row r="84" spans="1:7" customFormat="1" ht="15.6" x14ac:dyDescent="0.3">
      <c r="A84" s="16">
        <v>44879</v>
      </c>
      <c r="B84" s="17" t="s">
        <v>120</v>
      </c>
      <c r="C84" s="17">
        <v>15162</v>
      </c>
      <c r="D84" s="18" t="s">
        <v>142</v>
      </c>
      <c r="E84" s="18" t="s">
        <v>127</v>
      </c>
      <c r="F84" s="18" t="s">
        <v>128</v>
      </c>
      <c r="G84" s="18" t="s">
        <v>15</v>
      </c>
    </row>
    <row r="85" spans="1:7" customFormat="1" ht="15.6" x14ac:dyDescent="0.3">
      <c r="A85" s="16">
        <v>44879</v>
      </c>
      <c r="B85" s="17" t="s">
        <v>121</v>
      </c>
      <c r="C85" s="17">
        <v>17902</v>
      </c>
      <c r="D85" s="18" t="s">
        <v>155</v>
      </c>
      <c r="E85" s="18" t="s">
        <v>127</v>
      </c>
      <c r="F85" s="18" t="s">
        <v>128</v>
      </c>
      <c r="G85" s="18" t="s">
        <v>15</v>
      </c>
    </row>
    <row r="86" spans="1:7" customFormat="1" ht="15.6" x14ac:dyDescent="0.3">
      <c r="A86" s="16">
        <v>44874</v>
      </c>
      <c r="B86" s="17" t="s">
        <v>122</v>
      </c>
      <c r="C86" s="17">
        <v>1900064542</v>
      </c>
      <c r="D86" s="18" t="s">
        <v>151</v>
      </c>
      <c r="E86" s="18" t="s">
        <v>13</v>
      </c>
      <c r="F86" s="18" t="s">
        <v>14</v>
      </c>
      <c r="G86" s="18" t="s">
        <v>8</v>
      </c>
    </row>
    <row r="87" spans="1:7" customFormat="1" ht="15.6" x14ac:dyDescent="0.3">
      <c r="A87" s="16">
        <v>44874</v>
      </c>
      <c r="B87" s="17" t="s">
        <v>123</v>
      </c>
      <c r="C87" s="17">
        <v>1500053884</v>
      </c>
      <c r="D87" s="18" t="s">
        <v>143</v>
      </c>
      <c r="E87" s="18" t="s">
        <v>13</v>
      </c>
      <c r="F87" s="18" t="s">
        <v>14</v>
      </c>
      <c r="G87" s="18" t="s">
        <v>15</v>
      </c>
    </row>
    <row r="88" spans="1:7" customFormat="1" ht="15.6" x14ac:dyDescent="0.3">
      <c r="A88" s="16">
        <v>44874</v>
      </c>
      <c r="B88" s="17" t="s">
        <v>124</v>
      </c>
      <c r="C88" s="17">
        <v>1900063637</v>
      </c>
      <c r="D88" s="18" t="s">
        <v>144</v>
      </c>
      <c r="E88" s="18" t="s">
        <v>13</v>
      </c>
      <c r="F88" s="18" t="s">
        <v>14</v>
      </c>
      <c r="G88" s="18" t="s">
        <v>15</v>
      </c>
    </row>
    <row r="89" spans="1:7" customFormat="1" ht="15.6" x14ac:dyDescent="0.3">
      <c r="A89" s="16">
        <v>44868</v>
      </c>
      <c r="B89" s="17" t="s">
        <v>125</v>
      </c>
      <c r="C89" s="17">
        <v>1900064937</v>
      </c>
      <c r="D89" s="18" t="s">
        <v>145</v>
      </c>
      <c r="E89" s="18" t="s">
        <v>13</v>
      </c>
      <c r="F89" s="18" t="s">
        <v>14</v>
      </c>
      <c r="G89" s="18" t="s">
        <v>15</v>
      </c>
    </row>
    <row r="90" spans="1:7" customFormat="1" ht="15.6" x14ac:dyDescent="0.3">
      <c r="A90" s="16">
        <v>44861</v>
      </c>
      <c r="B90" s="17" t="s">
        <v>59</v>
      </c>
      <c r="C90" s="17">
        <v>985</v>
      </c>
      <c r="D90" s="18" t="s">
        <v>77</v>
      </c>
      <c r="E90" s="18" t="s">
        <v>13</v>
      </c>
      <c r="F90" s="18" t="s">
        <v>14</v>
      </c>
      <c r="G90" s="18" t="s">
        <v>8</v>
      </c>
    </row>
    <row r="91" spans="1:7" customFormat="1" ht="15.6" x14ac:dyDescent="0.3">
      <c r="A91" s="14">
        <v>44861</v>
      </c>
      <c r="B91" s="13" t="s">
        <v>58</v>
      </c>
      <c r="C91" s="13">
        <v>2217</v>
      </c>
      <c r="D91" s="15" t="s">
        <v>94</v>
      </c>
      <c r="E91" s="15" t="s">
        <v>13</v>
      </c>
      <c r="F91" s="15" t="s">
        <v>14</v>
      </c>
      <c r="G91" s="15" t="s">
        <v>15</v>
      </c>
    </row>
    <row r="92" spans="1:7" customFormat="1" ht="15.6" x14ac:dyDescent="0.3">
      <c r="A92" s="14">
        <v>44851</v>
      </c>
      <c r="B92" s="13" t="s">
        <v>57</v>
      </c>
      <c r="C92" s="13">
        <v>2200072218</v>
      </c>
      <c r="D92" s="15" t="s">
        <v>75</v>
      </c>
      <c r="E92" s="15" t="s">
        <v>6</v>
      </c>
      <c r="F92" s="15" t="s">
        <v>2</v>
      </c>
      <c r="G92" s="15" t="s">
        <v>12</v>
      </c>
    </row>
    <row r="93" spans="1:7" customFormat="1" ht="15.6" x14ac:dyDescent="0.3">
      <c r="A93" s="14">
        <v>44847</v>
      </c>
      <c r="B93" s="13" t="s">
        <v>28</v>
      </c>
      <c r="C93" s="13">
        <v>1454</v>
      </c>
      <c r="D93" s="15" t="s">
        <v>63</v>
      </c>
      <c r="E93" s="15" t="s">
        <v>13</v>
      </c>
      <c r="F93" s="15" t="s">
        <v>14</v>
      </c>
      <c r="G93" s="15" t="s">
        <v>8</v>
      </c>
    </row>
    <row r="94" spans="1:7" customFormat="1" ht="15.6" x14ac:dyDescent="0.3">
      <c r="A94" s="14">
        <v>44847</v>
      </c>
      <c r="B94" s="13" t="s">
        <v>29</v>
      </c>
      <c r="C94" s="13">
        <v>1532</v>
      </c>
      <c r="D94" s="15" t="s">
        <v>96</v>
      </c>
      <c r="E94" s="15" t="s">
        <v>13</v>
      </c>
      <c r="F94" s="15" t="s">
        <v>14</v>
      </c>
      <c r="G94" s="15" t="s">
        <v>8</v>
      </c>
    </row>
    <row r="95" spans="1:7" customFormat="1" ht="15.6" x14ac:dyDescent="0.3">
      <c r="A95" s="14">
        <v>44847</v>
      </c>
      <c r="B95" s="13" t="s">
        <v>31</v>
      </c>
      <c r="C95" s="13">
        <v>1881</v>
      </c>
      <c r="D95" s="15" t="s">
        <v>97</v>
      </c>
      <c r="E95" s="15" t="s">
        <v>13</v>
      </c>
      <c r="F95" s="15" t="s">
        <v>14</v>
      </c>
      <c r="G95" s="15" t="s">
        <v>8</v>
      </c>
    </row>
    <row r="96" spans="1:7" customFormat="1" ht="15.6" x14ac:dyDescent="0.3">
      <c r="A96" s="14">
        <v>44847</v>
      </c>
      <c r="B96" s="13" t="s">
        <v>32</v>
      </c>
      <c r="C96" s="13">
        <v>10106</v>
      </c>
      <c r="D96" s="15" t="s">
        <v>64</v>
      </c>
      <c r="E96" s="15" t="s">
        <v>13</v>
      </c>
      <c r="F96" s="15" t="s">
        <v>14</v>
      </c>
      <c r="G96" s="15" t="s">
        <v>8</v>
      </c>
    </row>
    <row r="97" spans="1:7" customFormat="1" ht="15.6" x14ac:dyDescent="0.3">
      <c r="A97" s="14">
        <v>44847</v>
      </c>
      <c r="B97" s="13" t="s">
        <v>34</v>
      </c>
      <c r="C97" s="13">
        <v>10311</v>
      </c>
      <c r="D97" s="15" t="s">
        <v>98</v>
      </c>
      <c r="E97" s="15" t="s">
        <v>13</v>
      </c>
      <c r="F97" s="15" t="s">
        <v>14</v>
      </c>
      <c r="G97" s="15" t="s">
        <v>8</v>
      </c>
    </row>
    <row r="98" spans="1:7" customFormat="1" ht="15.6" x14ac:dyDescent="0.3">
      <c r="A98" s="14">
        <v>44847</v>
      </c>
      <c r="B98" s="13" t="s">
        <v>40</v>
      </c>
      <c r="C98" s="13">
        <v>12277</v>
      </c>
      <c r="D98" s="15" t="s">
        <v>78</v>
      </c>
      <c r="E98" s="15" t="s">
        <v>13</v>
      </c>
      <c r="F98" s="15" t="s">
        <v>14</v>
      </c>
      <c r="G98" s="15" t="s">
        <v>8</v>
      </c>
    </row>
    <row r="99" spans="1:7" customFormat="1" ht="15.6" x14ac:dyDescent="0.3">
      <c r="A99" s="14">
        <v>44847</v>
      </c>
      <c r="B99" s="13" t="s">
        <v>37</v>
      </c>
      <c r="C99" s="13">
        <v>13985</v>
      </c>
      <c r="D99" s="15" t="s">
        <v>79</v>
      </c>
      <c r="E99" s="15" t="s">
        <v>13</v>
      </c>
      <c r="F99" s="15" t="s">
        <v>14</v>
      </c>
      <c r="G99" s="15" t="s">
        <v>8</v>
      </c>
    </row>
    <row r="100" spans="1:7" customFormat="1" ht="15.6" x14ac:dyDescent="0.3">
      <c r="A100" s="14">
        <v>44847</v>
      </c>
      <c r="B100" s="13" t="s">
        <v>36</v>
      </c>
      <c r="C100" s="13">
        <v>16227</v>
      </c>
      <c r="D100" s="15" t="s">
        <v>80</v>
      </c>
      <c r="E100" s="15" t="s">
        <v>13</v>
      </c>
      <c r="F100" s="15" t="s">
        <v>14</v>
      </c>
      <c r="G100" s="15" t="s">
        <v>8</v>
      </c>
    </row>
    <row r="101" spans="1:7" customFormat="1" ht="15.6" x14ac:dyDescent="0.3">
      <c r="A101" s="14">
        <v>44847</v>
      </c>
      <c r="B101" s="13" t="s">
        <v>39</v>
      </c>
      <c r="C101" s="13">
        <v>16687</v>
      </c>
      <c r="D101" s="15" t="s">
        <v>65</v>
      </c>
      <c r="E101" s="15" t="s">
        <v>13</v>
      </c>
      <c r="F101" s="15" t="s">
        <v>14</v>
      </c>
      <c r="G101" s="15" t="s">
        <v>8</v>
      </c>
    </row>
    <row r="102" spans="1:7" customFormat="1" ht="15.6" x14ac:dyDescent="0.3">
      <c r="A102" s="14">
        <v>44847</v>
      </c>
      <c r="B102" s="13" t="s">
        <v>42</v>
      </c>
      <c r="C102" s="13">
        <v>17299</v>
      </c>
      <c r="D102" s="15" t="s">
        <v>66</v>
      </c>
      <c r="E102" s="15" t="s">
        <v>13</v>
      </c>
      <c r="F102" s="15" t="s">
        <v>14</v>
      </c>
      <c r="G102" s="15" t="s">
        <v>8</v>
      </c>
    </row>
    <row r="103" spans="1:7" customFormat="1" ht="15.6" x14ac:dyDescent="0.3">
      <c r="A103" s="14">
        <v>44847</v>
      </c>
      <c r="B103" s="13" t="s">
        <v>41</v>
      </c>
      <c r="C103" s="13">
        <v>18196</v>
      </c>
      <c r="D103" s="15" t="s">
        <v>67</v>
      </c>
      <c r="E103" s="15" t="s">
        <v>13</v>
      </c>
      <c r="F103" s="15" t="s">
        <v>14</v>
      </c>
      <c r="G103" s="15" t="s">
        <v>8</v>
      </c>
    </row>
    <row r="104" spans="1:7" customFormat="1" ht="15.6" x14ac:dyDescent="0.3">
      <c r="A104" s="14">
        <v>44847</v>
      </c>
      <c r="B104" s="13" t="s">
        <v>43</v>
      </c>
      <c r="C104" s="13">
        <v>18518</v>
      </c>
      <c r="D104" s="15" t="s">
        <v>68</v>
      </c>
      <c r="E104" s="15" t="s">
        <v>13</v>
      </c>
      <c r="F104" s="15" t="s">
        <v>14</v>
      </c>
      <c r="G104" s="15" t="s">
        <v>8</v>
      </c>
    </row>
    <row r="105" spans="1:7" customFormat="1" ht="15.6" x14ac:dyDescent="0.3">
      <c r="A105" s="14">
        <v>44847</v>
      </c>
      <c r="B105" s="13" t="s">
        <v>44</v>
      </c>
      <c r="C105" s="13">
        <v>1400031618</v>
      </c>
      <c r="D105" s="15" t="s">
        <v>69</v>
      </c>
      <c r="E105" s="15" t="s">
        <v>13</v>
      </c>
      <c r="F105" s="15" t="s">
        <v>14</v>
      </c>
      <c r="G105" s="15" t="s">
        <v>8</v>
      </c>
    </row>
    <row r="106" spans="1:7" customFormat="1" ht="15.6" x14ac:dyDescent="0.3">
      <c r="A106" s="14">
        <v>44847</v>
      </c>
      <c r="B106" s="13" t="s">
        <v>46</v>
      </c>
      <c r="C106" s="13">
        <v>1400050781</v>
      </c>
      <c r="D106" s="15" t="s">
        <v>70</v>
      </c>
      <c r="E106" s="15" t="s">
        <v>13</v>
      </c>
      <c r="F106" s="15" t="s">
        <v>14</v>
      </c>
      <c r="G106" s="15" t="s">
        <v>8</v>
      </c>
    </row>
    <row r="107" spans="1:7" customFormat="1" ht="15.6" x14ac:dyDescent="0.3">
      <c r="A107" s="14">
        <v>44847</v>
      </c>
      <c r="B107" s="13" t="s">
        <v>47</v>
      </c>
      <c r="C107" s="13">
        <v>1400050902</v>
      </c>
      <c r="D107" s="15" t="s">
        <v>81</v>
      </c>
      <c r="E107" s="15" t="s">
        <v>13</v>
      </c>
      <c r="F107" s="15" t="s">
        <v>14</v>
      </c>
      <c r="G107" s="15" t="s">
        <v>8</v>
      </c>
    </row>
    <row r="108" spans="1:7" customFormat="1" ht="15.6" x14ac:dyDescent="0.3">
      <c r="A108" s="14">
        <v>44847</v>
      </c>
      <c r="B108" s="13" t="s">
        <v>49</v>
      </c>
      <c r="C108" s="13">
        <v>1600057281</v>
      </c>
      <c r="D108" s="15" t="s">
        <v>82</v>
      </c>
      <c r="E108" s="15" t="s">
        <v>13</v>
      </c>
      <c r="F108" s="15" t="s">
        <v>14</v>
      </c>
      <c r="G108" s="15" t="s">
        <v>8</v>
      </c>
    </row>
    <row r="109" spans="1:7" customFormat="1" ht="15.6" x14ac:dyDescent="0.3">
      <c r="A109" s="14">
        <v>44847</v>
      </c>
      <c r="B109" s="13" t="s">
        <v>51</v>
      </c>
      <c r="C109" s="13">
        <v>1900064717</v>
      </c>
      <c r="D109" s="15" t="s">
        <v>83</v>
      </c>
      <c r="E109" s="15" t="s">
        <v>13</v>
      </c>
      <c r="F109" s="15" t="s">
        <v>14</v>
      </c>
      <c r="G109" s="15" t="s">
        <v>8</v>
      </c>
    </row>
    <row r="110" spans="1:7" customFormat="1" ht="15.6" x14ac:dyDescent="0.3">
      <c r="A110" s="14">
        <v>44847</v>
      </c>
      <c r="B110" s="13" t="s">
        <v>52</v>
      </c>
      <c r="C110" s="13">
        <v>1900064870</v>
      </c>
      <c r="D110" s="15" t="s">
        <v>84</v>
      </c>
      <c r="E110" s="15" t="s">
        <v>13</v>
      </c>
      <c r="F110" s="15" t="s">
        <v>14</v>
      </c>
      <c r="G110" s="15" t="s">
        <v>8</v>
      </c>
    </row>
    <row r="111" spans="1:7" customFormat="1" ht="15.6" x14ac:dyDescent="0.3">
      <c r="A111" s="14">
        <v>44847</v>
      </c>
      <c r="B111" s="13" t="s">
        <v>53</v>
      </c>
      <c r="C111" s="13">
        <v>1900065334</v>
      </c>
      <c r="D111" s="15" t="s">
        <v>85</v>
      </c>
      <c r="E111" s="15" t="s">
        <v>13</v>
      </c>
      <c r="F111" s="15" t="s">
        <v>14</v>
      </c>
      <c r="G111" s="15" t="s">
        <v>8</v>
      </c>
    </row>
    <row r="112" spans="1:7" customFormat="1" ht="15.6" x14ac:dyDescent="0.3">
      <c r="A112" s="14">
        <v>44847</v>
      </c>
      <c r="B112" s="13" t="s">
        <v>54</v>
      </c>
      <c r="C112" s="13">
        <v>2000066039</v>
      </c>
      <c r="D112" s="15" t="s">
        <v>71</v>
      </c>
      <c r="E112" s="15" t="s">
        <v>13</v>
      </c>
      <c r="F112" s="15" t="s">
        <v>14</v>
      </c>
      <c r="G112" s="15" t="s">
        <v>8</v>
      </c>
    </row>
    <row r="113" spans="1:7" customFormat="1" ht="15.6" x14ac:dyDescent="0.3">
      <c r="A113" s="14">
        <v>44847</v>
      </c>
      <c r="B113" s="13" t="s">
        <v>55</v>
      </c>
      <c r="C113" s="13">
        <v>2000066794</v>
      </c>
      <c r="D113" s="15" t="s">
        <v>86</v>
      </c>
      <c r="E113" s="15" t="s">
        <v>13</v>
      </c>
      <c r="F113" s="15" t="s">
        <v>14</v>
      </c>
      <c r="G113" s="15" t="s">
        <v>8</v>
      </c>
    </row>
    <row r="114" spans="1:7" customFormat="1" ht="15.6" x14ac:dyDescent="0.3">
      <c r="A114" s="14">
        <v>44847</v>
      </c>
      <c r="B114" s="13" t="s">
        <v>56</v>
      </c>
      <c r="C114" s="13">
        <v>2000066965</v>
      </c>
      <c r="D114" s="15" t="s">
        <v>87</v>
      </c>
      <c r="E114" s="15" t="s">
        <v>13</v>
      </c>
      <c r="F114" s="15" t="s">
        <v>14</v>
      </c>
      <c r="G114" s="15" t="s">
        <v>8</v>
      </c>
    </row>
    <row r="115" spans="1:7" customFormat="1" ht="15.6" x14ac:dyDescent="0.3">
      <c r="A115" s="14">
        <v>44847</v>
      </c>
      <c r="B115" s="13" t="s">
        <v>26</v>
      </c>
      <c r="C115" s="13">
        <v>607</v>
      </c>
      <c r="D115" s="15" t="s">
        <v>88</v>
      </c>
      <c r="E115" s="15" t="s">
        <v>13</v>
      </c>
      <c r="F115" s="15" t="s">
        <v>14</v>
      </c>
      <c r="G115" s="15" t="s">
        <v>15</v>
      </c>
    </row>
    <row r="116" spans="1:7" customFormat="1" ht="15.6" x14ac:dyDescent="0.3">
      <c r="A116" s="14">
        <v>44847</v>
      </c>
      <c r="B116" s="13" t="s">
        <v>33</v>
      </c>
      <c r="C116" s="13">
        <v>1132</v>
      </c>
      <c r="D116" s="15" t="s">
        <v>72</v>
      </c>
      <c r="E116" s="15" t="s">
        <v>13</v>
      </c>
      <c r="F116" s="15" t="s">
        <v>14</v>
      </c>
      <c r="G116" s="15" t="s">
        <v>15</v>
      </c>
    </row>
    <row r="117" spans="1:7" customFormat="1" ht="15.6" x14ac:dyDescent="0.3">
      <c r="A117" s="14">
        <v>44847</v>
      </c>
      <c r="B117" s="13" t="s">
        <v>27</v>
      </c>
      <c r="C117" s="13">
        <v>1433</v>
      </c>
      <c r="D117" s="15" t="s">
        <v>73</v>
      </c>
      <c r="E117" s="15" t="s">
        <v>13</v>
      </c>
      <c r="F117" s="15" t="s">
        <v>14</v>
      </c>
      <c r="G117" s="15" t="s">
        <v>15</v>
      </c>
    </row>
    <row r="118" spans="1:7" customFormat="1" ht="15.6" x14ac:dyDescent="0.3">
      <c r="A118" s="14">
        <v>44847</v>
      </c>
      <c r="B118" s="13" t="s">
        <v>30</v>
      </c>
      <c r="C118" s="13">
        <v>1542</v>
      </c>
      <c r="D118" s="15" t="s">
        <v>89</v>
      </c>
      <c r="E118" s="15" t="s">
        <v>13</v>
      </c>
      <c r="F118" s="15" t="s">
        <v>14</v>
      </c>
      <c r="G118" s="15" t="s">
        <v>15</v>
      </c>
    </row>
    <row r="119" spans="1:7" customFormat="1" ht="15.6" x14ac:dyDescent="0.3">
      <c r="A119" s="14">
        <v>44847</v>
      </c>
      <c r="B119" s="13" t="s">
        <v>35</v>
      </c>
      <c r="C119" s="13">
        <v>16175</v>
      </c>
      <c r="D119" s="15" t="s">
        <v>74</v>
      </c>
      <c r="E119" s="15" t="s">
        <v>13</v>
      </c>
      <c r="F119" s="15" t="s">
        <v>14</v>
      </c>
      <c r="G119" s="15" t="s">
        <v>15</v>
      </c>
    </row>
    <row r="120" spans="1:7" customFormat="1" ht="15.6" x14ac:dyDescent="0.3">
      <c r="A120" s="14">
        <v>44847</v>
      </c>
      <c r="B120" s="13" t="s">
        <v>38</v>
      </c>
      <c r="C120" s="13">
        <v>16483</v>
      </c>
      <c r="D120" s="15" t="s">
        <v>90</v>
      </c>
      <c r="E120" s="15" t="s">
        <v>13</v>
      </c>
      <c r="F120" s="15" t="s">
        <v>14</v>
      </c>
      <c r="G120" s="15" t="s">
        <v>15</v>
      </c>
    </row>
    <row r="121" spans="1:7" customFormat="1" ht="15.6" x14ac:dyDescent="0.3">
      <c r="A121" s="14">
        <v>44847</v>
      </c>
      <c r="B121" s="13" t="s">
        <v>45</v>
      </c>
      <c r="C121" s="13">
        <v>1400050144</v>
      </c>
      <c r="D121" s="15" t="s">
        <v>91</v>
      </c>
      <c r="E121" s="15" t="s">
        <v>13</v>
      </c>
      <c r="F121" s="15" t="s">
        <v>14</v>
      </c>
      <c r="G121" s="15" t="s">
        <v>15</v>
      </c>
    </row>
    <row r="122" spans="1:7" customFormat="1" ht="15.6" x14ac:dyDescent="0.3">
      <c r="A122" s="14">
        <v>44847</v>
      </c>
      <c r="B122" s="13" t="s">
        <v>48</v>
      </c>
      <c r="C122" s="13">
        <v>1500053889</v>
      </c>
      <c r="D122" s="15" t="s">
        <v>92</v>
      </c>
      <c r="E122" s="15" t="s">
        <v>13</v>
      </c>
      <c r="F122" s="15" t="s">
        <v>14</v>
      </c>
      <c r="G122" s="15" t="s">
        <v>15</v>
      </c>
    </row>
    <row r="123" spans="1:7" customFormat="1" ht="15.6" x14ac:dyDescent="0.3">
      <c r="A123" s="14">
        <v>44847</v>
      </c>
      <c r="B123" s="13" t="s">
        <v>50</v>
      </c>
      <c r="C123" s="13">
        <v>1800060693</v>
      </c>
      <c r="D123" s="15" t="s">
        <v>93</v>
      </c>
      <c r="E123" s="15" t="s">
        <v>13</v>
      </c>
      <c r="F123" s="15" t="s">
        <v>14</v>
      </c>
      <c r="G123" s="15" t="s">
        <v>15</v>
      </c>
    </row>
    <row r="124" spans="1:7" customFormat="1" ht="15.6" x14ac:dyDescent="0.3">
      <c r="A124" s="14">
        <v>44839</v>
      </c>
      <c r="B124" s="13" t="s">
        <v>24</v>
      </c>
      <c r="C124" s="13">
        <v>1900065681</v>
      </c>
      <c r="D124" s="15" t="s">
        <v>17</v>
      </c>
      <c r="E124" s="15" t="s">
        <v>6</v>
      </c>
      <c r="F124" s="15" t="s">
        <v>25</v>
      </c>
      <c r="G124" s="15" t="s">
        <v>11</v>
      </c>
    </row>
    <row r="125" spans="1:7" x14ac:dyDescent="0.4">
      <c r="A125" s="14">
        <v>44832</v>
      </c>
      <c r="B125" s="13" t="s">
        <v>22</v>
      </c>
      <c r="C125" s="13">
        <v>1400050933</v>
      </c>
      <c r="D125" s="15" t="s">
        <v>76</v>
      </c>
      <c r="E125" s="15" t="s">
        <v>10</v>
      </c>
      <c r="F125" s="15" t="s">
        <v>23</v>
      </c>
      <c r="G125" s="15" t="s">
        <v>8</v>
      </c>
    </row>
    <row r="126" spans="1:7" x14ac:dyDescent="0.4">
      <c r="A126" s="14">
        <v>44827</v>
      </c>
      <c r="B126" s="13" t="s">
        <v>21</v>
      </c>
      <c r="C126" s="13">
        <v>1400050913</v>
      </c>
      <c r="D126" s="15" t="s">
        <v>62</v>
      </c>
      <c r="E126" s="15" t="s">
        <v>13</v>
      </c>
      <c r="F126" s="15" t="s">
        <v>14</v>
      </c>
      <c r="G126" s="15" t="s">
        <v>12</v>
      </c>
    </row>
    <row r="127" spans="1:7" x14ac:dyDescent="0.4">
      <c r="A127" s="14">
        <v>44816</v>
      </c>
      <c r="B127" s="13" t="s">
        <v>19</v>
      </c>
      <c r="C127" s="13">
        <v>1600057035</v>
      </c>
      <c r="D127" s="15" t="s">
        <v>61</v>
      </c>
      <c r="E127" s="15" t="s">
        <v>6</v>
      </c>
      <c r="F127" s="15" t="s">
        <v>20</v>
      </c>
      <c r="G127" s="15" t="s">
        <v>16</v>
      </c>
    </row>
    <row r="128" spans="1:7" x14ac:dyDescent="0.4">
      <c r="A128" s="14">
        <v>44806</v>
      </c>
      <c r="B128" s="13" t="s">
        <v>18</v>
      </c>
      <c r="C128" s="13">
        <v>1717</v>
      </c>
      <c r="D128" s="15" t="s">
        <v>60</v>
      </c>
      <c r="E128" s="15" t="s">
        <v>13</v>
      </c>
      <c r="F128" s="15" t="s">
        <v>14</v>
      </c>
      <c r="G128" s="15" t="s">
        <v>15</v>
      </c>
    </row>
  </sheetData>
  <sortState xmlns:xlrd2="http://schemas.microsoft.com/office/spreadsheetml/2017/richdata2" ref="A52:I124">
    <sortCondition descending="1" ref="A52:A124"/>
  </sortState>
  <phoneticPr fontId="26" type="noConversion"/>
  <conditionalFormatting sqref="B63:B1048576 B34:B55 B1:B29">
    <cfRule type="duplicateValues" dxfId="0" priority="1" stopIfTrue="1"/>
  </conditionalFormatting>
  <printOptions horizontalCentered="1" verticalCentered="1"/>
  <pageMargins left="0.25" right="0.25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FYTD2023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2015-12-01T19:01:03Z</dcterms:created>
  <dcterms:modified xsi:type="dcterms:W3CDTF">2023-09-01T18:52:11Z</dcterms:modified>
</cp:coreProperties>
</file>