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occc03\legal\Enforcement\CaseManagement\WebsiteReports\WebSpreadsheets\FY2024\"/>
    </mc:Choice>
  </mc:AlternateContent>
  <xr:revisionPtr revIDLastSave="0" documentId="13_ncr:1_{5224A147-1F05-4072-9A5D-A6AC2BB67F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YTD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<sst xmlns="http://schemas.openxmlformats.org/spreadsheetml/2006/main" count="709" uniqueCount="312">
  <si>
    <t>L24-00022</t>
  </si>
  <si>
    <t>Pawnshop</t>
  </si>
  <si>
    <t>TFC 371.201; 7 TAC 85.502</t>
  </si>
  <si>
    <t>Final Order – Cease and Desist</t>
  </si>
  <si>
    <t>L24-00004</t>
  </si>
  <si>
    <t>Motor Vehicle Sales Finance</t>
  </si>
  <si>
    <t>TFC 14.202, 348.515</t>
  </si>
  <si>
    <t>Frank H. Castaneda d/b/a PC Money Express</t>
  </si>
  <si>
    <t>Longhorn Reserve LLC d/b/a Vondan Motorsports</t>
  </si>
  <si>
    <t>Action</t>
  </si>
  <si>
    <t>Statutes &amp; Rules</t>
  </si>
  <si>
    <t>Regulated Activity</t>
  </si>
  <si>
    <t>Person/Entity Name</t>
  </si>
  <si>
    <t>Master File Number</t>
  </si>
  <si>
    <t>Case Number</t>
  </si>
  <si>
    <t>Closed</t>
  </si>
  <si>
    <t xml:space="preserve">Office of Consumer Credit Commissioner </t>
  </si>
  <si>
    <t>L24-00020</t>
  </si>
  <si>
    <t>BLUEKNIGHT FINANCIAL LLC</t>
  </si>
  <si>
    <t>Credit Access Business</t>
  </si>
  <si>
    <t>L24-00018</t>
  </si>
  <si>
    <t>E &amp; E ALEMAN LLC d/b/a ALEMAN FINANCIAL SERVICES</t>
  </si>
  <si>
    <t>L24-00010</t>
  </si>
  <si>
    <t>EFS LENDING LLC d/b/a EFS FINANCE</t>
  </si>
  <si>
    <t>L24-00030</t>
  </si>
  <si>
    <t>JR &amp; SP Holdings LLC</t>
  </si>
  <si>
    <t>L24-00035</t>
  </si>
  <si>
    <t>KAHANEK ENTERPRISES INC d/b/a AK ENTERPRISES</t>
  </si>
  <si>
    <t>L24-00034</t>
  </si>
  <si>
    <t>BCN VENTURES LLC d/b/a FIRST CLASS JEWELRY AND LOAN</t>
  </si>
  <si>
    <t>L24-00036</t>
  </si>
  <si>
    <t>NATHAN PHELPS d/b/a BOB'S PAWN &amp; GUN SHOP</t>
  </si>
  <si>
    <t>L24-00037</t>
  </si>
  <si>
    <t>DANIEL BACA d/b/a WILD WEST PAWN</t>
  </si>
  <si>
    <t>L24-00033</t>
  </si>
  <si>
    <t>PP PINNACLE PROPERTIES LP d/b/a FT BEND JEWELRY &amp; LOAN</t>
  </si>
  <si>
    <t>L24-00031</t>
  </si>
  <si>
    <t>MR. MONEY WHARTON LLC d/b/a MR MONEY PAWN GUN &amp; JEWELRY</t>
  </si>
  <si>
    <t>L24-00026</t>
  </si>
  <si>
    <t>ROY'S PAWN SHOP INC d/b/a ROY'S PAWN SHOP</t>
  </si>
  <si>
    <t>L24-00027</t>
  </si>
  <si>
    <t>FIRST TEXAS CASH INC d/b/a CASH PLUS PAWN</t>
  </si>
  <si>
    <t>L24-00032</t>
  </si>
  <si>
    <t>WR HARRIS LOAN COMPANY INC d/b/a MASON ROAD JEWELRY AND LOAN</t>
  </si>
  <si>
    <t>L24-00025</t>
  </si>
  <si>
    <t>WAYSIDE PAWN INC d/b/a BIG CITY PAWN</t>
  </si>
  <si>
    <t>L24-00024</t>
  </si>
  <si>
    <t>SANDY NEAL ENTERPRISES INC d/b/a CASH TEXAS</t>
  </si>
  <si>
    <t>L24-00023</t>
  </si>
  <si>
    <t>CJM ENTERPRISES INC d/b/a B &amp; K PAWN SHOP</t>
  </si>
  <si>
    <t>L24-00028</t>
  </si>
  <si>
    <t>JACK SANDERS d/b/a A-PLUS PAWN</t>
  </si>
  <si>
    <t>L24-00029</t>
  </si>
  <si>
    <t xml:space="preserve"> BRYAN D. CASE d/b/a FAST CASH PAWN</t>
  </si>
  <si>
    <t>L24-00006</t>
  </si>
  <si>
    <t>ROSALINDA RODRIGUEZ d/b/a WESLACO LOAN CO</t>
  </si>
  <si>
    <t>Regulated Lender</t>
  </si>
  <si>
    <t>L24-00007</t>
  </si>
  <si>
    <t>One Capital Financial, Inc. d/b/a One Capital Financial</t>
  </si>
  <si>
    <t>L24-00005</t>
  </si>
  <si>
    <t>LA PAYDAY SOLUTIONS</t>
  </si>
  <si>
    <t>L24-00019</t>
  </si>
  <si>
    <t>RIO TITLE LOANS LLC</t>
  </si>
  <si>
    <t>L24-00016</t>
  </si>
  <si>
    <t>LendingCore</t>
  </si>
  <si>
    <t>L24-00013</t>
  </si>
  <si>
    <t>GALT FINANCIAL SOLUTIONS LLC d/b/a LEND YOU CASH</t>
  </si>
  <si>
    <t>L24-00009</t>
  </si>
  <si>
    <t xml:space="preserve">Smiley's Loan Depot, LLC </t>
  </si>
  <si>
    <t>L24-00011</t>
  </si>
  <si>
    <t>Leap Credit of Texas</t>
  </si>
  <si>
    <t>L24-00021</t>
  </si>
  <si>
    <t xml:space="preserve">PAYCHECK SOLUTIONS </t>
  </si>
  <si>
    <t>L24-00012</t>
  </si>
  <si>
    <t xml:space="preserve">CREDITERIUM TX LLC </t>
  </si>
  <si>
    <t>L24-00014</t>
  </si>
  <si>
    <t>Gona LLC</t>
  </si>
  <si>
    <t>L24-00015</t>
  </si>
  <si>
    <t>PRONTO CAR TITLE LOAN LLC</t>
  </si>
  <si>
    <t>L24-00017</t>
  </si>
  <si>
    <t>Buckss TX</t>
  </si>
  <si>
    <t>L24-00039</t>
  </si>
  <si>
    <t>TRIPPS AUTO SALES LLC</t>
  </si>
  <si>
    <t>L23-00124</t>
  </si>
  <si>
    <t>Vehicle Solutions USA LLC d/b/a VSC Auto Finance LLC</t>
  </si>
  <si>
    <t>L24-00002</t>
  </si>
  <si>
    <t>Autoverkoop LLC d/b/a Carchoice DFW</t>
  </si>
  <si>
    <t>L24-00003</t>
  </si>
  <si>
    <t/>
  </si>
  <si>
    <t>Partners Lending Auto Group, LLC d/b/a Auto Financial Group</t>
  </si>
  <si>
    <t>L23-00122</t>
  </si>
  <si>
    <t>TGI Brooks Inc. d/b/a TGI Brooks Capital</t>
  </si>
  <si>
    <t>L23-00123</t>
  </si>
  <si>
    <t>CLIFF'S FINANCE COMPANY INC.</t>
  </si>
  <si>
    <t>L23-00115</t>
  </si>
  <si>
    <t xml:space="preserve">CHUCK SPAUGH FINANCE COMPANY INC </t>
  </si>
  <si>
    <t>L23-00116</t>
  </si>
  <si>
    <t>TLC Auto Sales, LLC d/b/a Car Now</t>
  </si>
  <si>
    <t>L23-00114</t>
  </si>
  <si>
    <t>TEXCAP FINANCIAL LLC</t>
  </si>
  <si>
    <t>L23-00109</t>
  </si>
  <si>
    <t>MS. ROSALINDA RODRIGUEZ d/b/a WESLACO LOAN CO.</t>
  </si>
  <si>
    <t>L23-00112</t>
  </si>
  <si>
    <t>L24-00001</t>
  </si>
  <si>
    <t>On the Road Auto Sales LLC</t>
  </si>
  <si>
    <t>L23-00105</t>
  </si>
  <si>
    <t>THE LOUISA CORPORATION d/b/a BELL FINANCE COMPANY</t>
  </si>
  <si>
    <t>L23-00113</t>
  </si>
  <si>
    <t xml:space="preserve">AUTOSMART ACCEPTANCE CORPORATION </t>
  </si>
  <si>
    <t>L23-00090</t>
  </si>
  <si>
    <t>MOTOR FINANCE COMPANY</t>
  </si>
  <si>
    <t>L23-00121</t>
  </si>
  <si>
    <t xml:space="preserve">LA PAYDAY SOLUTIONS </t>
  </si>
  <si>
    <t>L23-00087</t>
  </si>
  <si>
    <t>THE INDEPENDENT SAVINGS PLAN COMPANY d/b/a ISPC</t>
  </si>
  <si>
    <t>L23-00073</t>
  </si>
  <si>
    <t>CREDIT LOANS INC.</t>
  </si>
  <si>
    <t>L23-00102</t>
  </si>
  <si>
    <t>BRIDGER INVESTMENT PARTNERS LLC</t>
  </si>
  <si>
    <t>L23-00118</t>
  </si>
  <si>
    <t xml:space="preserve">Fig Loans Texas LLC </t>
  </si>
  <si>
    <t>L23-00119</t>
  </si>
  <si>
    <t>Money 4 You LLC</t>
  </si>
  <si>
    <t>L23-00120</t>
  </si>
  <si>
    <t>FirstChoice Loan LLC</t>
  </si>
  <si>
    <t>L23-00111</t>
  </si>
  <si>
    <t>SERVIS ONE INC. d/b/a BSI FINANCIAL SERVICES</t>
  </si>
  <si>
    <t>L23-00103</t>
  </si>
  <si>
    <t>SORAFINANCE INC.</t>
  </si>
  <si>
    <t>L23-00104</t>
  </si>
  <si>
    <t xml:space="preserve">GREAT WESTERN FINANCIAL SERVICES INC. </t>
  </si>
  <si>
    <t>L23-00106</t>
  </si>
  <si>
    <t>AMIGO DE AMIGO'S INC. d/b/a AMIGO FINANCE</t>
  </si>
  <si>
    <t>L23-00107</t>
  </si>
  <si>
    <t>Element Fleet Corporation d/b/a GE CAPITAL FLEET SERVICES</t>
  </si>
  <si>
    <t>L23-00108</t>
  </si>
  <si>
    <t>TORRESDEY MOTORS CORP</t>
  </si>
  <si>
    <t>L23-00110</t>
  </si>
  <si>
    <t>TEXAS COMMUNITY CAPITAL d/b/a COMMUNITY LOAN CENTER OF TEXAS</t>
  </si>
  <si>
    <t>L23-00094</t>
  </si>
  <si>
    <t>HLS of Nevada, LLC d/b/a Nevada West Financial</t>
  </si>
  <si>
    <t>L23-00072</t>
  </si>
  <si>
    <t>COVINGTON CREDIT OF TEXAS INC.</t>
  </si>
  <si>
    <t>L23-00077</t>
  </si>
  <si>
    <t>ESTATE OF SOFIA H. URIAS d/b/a NEW BRAUNFELS FINANCE COMPANY</t>
  </si>
  <si>
    <t>L23-00078</t>
  </si>
  <si>
    <t xml:space="preserve">SHERMAN FINANCE INC. </t>
  </si>
  <si>
    <t>L23-00079</t>
  </si>
  <si>
    <t>LAREDO BORDER FINANCE INC. d/b/a BORDER FINANCE COMPANY</t>
  </si>
  <si>
    <t>L23-00080</t>
  </si>
  <si>
    <t xml:space="preserve">D R LOAN CENTER INC. </t>
  </si>
  <si>
    <t>L23-00081</t>
  </si>
  <si>
    <t>FEDERAL FINANCE CORP OF TEXAS</t>
  </si>
  <si>
    <t>L23-00082</t>
  </si>
  <si>
    <t xml:space="preserve">CONSUMER MORTGAGE COMPANY </t>
  </si>
  <si>
    <t>L23-00083</t>
  </si>
  <si>
    <t>CARPLEX MOTORS, LLC</t>
  </si>
  <si>
    <t>L23-00075</t>
  </si>
  <si>
    <t>AUSTIN FINANCE COMPANY LLC</t>
  </si>
  <si>
    <t>L23-00074</t>
  </si>
  <si>
    <t>THE CHANEY CORPORATION d/b/a WEST TEXAS FINANCE</t>
  </si>
  <si>
    <t>L23-00086</t>
  </si>
  <si>
    <t>PRIORITY HOME MORTGAGE LP</t>
  </si>
  <si>
    <t>L23-00085</t>
  </si>
  <si>
    <t>FIRST CONTINENTAL MORTGAGE LTD</t>
  </si>
  <si>
    <t>L23-00088</t>
  </si>
  <si>
    <t>OTR FUND I LLC</t>
  </si>
  <si>
    <t>L23-00089</t>
  </si>
  <si>
    <t>ABC ENTERPRISE INC d/b/a ABC CASH LOAN</t>
  </si>
  <si>
    <t>L23-00091</t>
  </si>
  <si>
    <t>InboundProspect, Inc. d/b/a Debthunch</t>
  </si>
  <si>
    <t>L23-00092</t>
  </si>
  <si>
    <t>BMG LoansAtWork, LLC</t>
  </si>
  <si>
    <t>L23-00093</t>
  </si>
  <si>
    <t>RAMIREZ LAND ENTERPRISES LLC d/b/a Express Cash Loans</t>
  </si>
  <si>
    <t>L23-00096</t>
  </si>
  <si>
    <t>4M LOANS, LLC</t>
  </si>
  <si>
    <t>L23-00097</t>
  </si>
  <si>
    <t>Future Family, Inc.</t>
  </si>
  <si>
    <t>L23-00098</t>
  </si>
  <si>
    <t>First Money In, LLC d/b/a Liberty Loans</t>
  </si>
  <si>
    <t>L23-00099</t>
  </si>
  <si>
    <t xml:space="preserve">The Capital Good Fund </t>
  </si>
  <si>
    <t>L23-00100</t>
  </si>
  <si>
    <t>Tammac Holdings Corporation</t>
  </si>
  <si>
    <t>L23-00101</t>
  </si>
  <si>
    <t>MBOCAL d/b/a Level Lending</t>
  </si>
  <si>
    <t>L23-00117</t>
  </si>
  <si>
    <t>Rodeo Auto, Inc. d/b/a Rodeo Auto</t>
  </si>
  <si>
    <t>L23-00071</t>
  </si>
  <si>
    <t>FIDEL E. OROSCO III d/b/a ABOVE ALL AFFORDABLE AUTOS</t>
  </si>
  <si>
    <t>TFC 393.627; 7 TAC 83.5001</t>
  </si>
  <si>
    <t>Final Order – Administrative Penalty</t>
  </si>
  <si>
    <t>TFC 342.156, 342.559; 7 TAC 83.835</t>
  </si>
  <si>
    <t>Final Order – License Revocation</t>
  </si>
  <si>
    <t>TFC 348.501</t>
  </si>
  <si>
    <t>Agreed Order – Admin, Penalty and Restitution</t>
  </si>
  <si>
    <t>TFC 341.502, 348.123; 7 TAC 84.802</t>
  </si>
  <si>
    <t>TFC 342.051, 342.052</t>
  </si>
  <si>
    <t>TFC 342.559; 7 TAC 83.835</t>
  </si>
  <si>
    <t>Agreed Order – License Revocation</t>
  </si>
  <si>
    <t>TFC 348.508, 348.514; 7 TAC 84.607</t>
  </si>
  <si>
    <t>L24-00038</t>
  </si>
  <si>
    <t>TFC 371.201; 7 TAC 85.501</t>
  </si>
  <si>
    <t>HERITAGE JEWELRY &amp; LOAN LLC d/b/a HERITAGE JEWELRY AND LOAN</t>
  </si>
  <si>
    <t>L24-00058</t>
  </si>
  <si>
    <t>L24-00045</t>
  </si>
  <si>
    <t>L24-00053</t>
  </si>
  <si>
    <t>L24-00048</t>
  </si>
  <si>
    <t>L24-00055</t>
  </si>
  <si>
    <t>L24-00049</t>
  </si>
  <si>
    <t>L24-00050</t>
  </si>
  <si>
    <t>L24-00051</t>
  </si>
  <si>
    <t>L24-00052</t>
  </si>
  <si>
    <t>L24-00054</t>
  </si>
  <si>
    <t>L24-00046</t>
  </si>
  <si>
    <t>L24-00044</t>
  </si>
  <si>
    <t>L24-00040</t>
  </si>
  <si>
    <t>L24-00041</t>
  </si>
  <si>
    <t>L24-00047</t>
  </si>
  <si>
    <t>L24-00042</t>
  </si>
  <si>
    <t>L24-00043</t>
  </si>
  <si>
    <t>RMR Victory LLC d/b/a  Mi Pueblito Online Title Loans</t>
  </si>
  <si>
    <t>TFC 393.603</t>
  </si>
  <si>
    <t>Agreed Order – Restitution</t>
  </si>
  <si>
    <t>Debt Management Provider</t>
  </si>
  <si>
    <t>TFC 394.205, 393.206; 7 TAC 88.201, 88.202</t>
  </si>
  <si>
    <t>CONSUMER CREDIT OF DES MOINES d/b/a  CONSUMER CREDIT OF AMERICA</t>
  </si>
  <si>
    <t>ALAS Service, INC d/b/a  Clear Coast Debt Relief</t>
  </si>
  <si>
    <t>EFS LENDING LLC d/b/a  EFS FINANCE</t>
  </si>
  <si>
    <t>TEXAS THRIFTY LOANS LP d/b/a  TEXAS THRIFTY LOANS</t>
  </si>
  <si>
    <t>CASH LINK USA, LLC d/b/a  KANSAS CASH LINK USA, LLC</t>
  </si>
  <si>
    <t>Bounce Debt Relief, Inc.</t>
  </si>
  <si>
    <t>CREDITGUARD OF AMERICA INC</t>
  </si>
  <si>
    <t>DMB FINANCIAL LLC</t>
  </si>
  <si>
    <t>GRT Financial, Inc.</t>
  </si>
  <si>
    <t>Huron Law Group PLLC</t>
  </si>
  <si>
    <t>Clarity Debt Resolution, Inc</t>
  </si>
  <si>
    <t>Simple Fast Loans, Inc.</t>
  </si>
  <si>
    <t>CLARO HOLDINGS LLC d/b/a Claro Cash</t>
  </si>
  <si>
    <t>Good News Group d/b/a Savvy Loans</t>
  </si>
  <si>
    <t>L24-00070</t>
  </si>
  <si>
    <t>L24-00057</t>
  </si>
  <si>
    <t>L24-00056</t>
  </si>
  <si>
    <t>MEADOWWOOD FINANCIAL SERVICES LLC d/b/a LOANSTAR TITLE LOANS</t>
  </si>
  <si>
    <t>Lifeline Debt Relief, Inc d/b/a Guardian Debt Relief</t>
  </si>
  <si>
    <t>Family Budget Services Inc.</t>
  </si>
  <si>
    <t>L24-00071</t>
  </si>
  <si>
    <t>L24-00073</t>
  </si>
  <si>
    <t>L24-00074</t>
  </si>
  <si>
    <t>L24-00076</t>
  </si>
  <si>
    <t>L24-00077</t>
  </si>
  <si>
    <t>L24-00081</t>
  </si>
  <si>
    <t>L24-00086</t>
  </si>
  <si>
    <t>L24-00087</t>
  </si>
  <si>
    <t>L24-00088</t>
  </si>
  <si>
    <t>L24-00089</t>
  </si>
  <si>
    <t>L24-00090</t>
  </si>
  <si>
    <t>L24-00091</t>
  </si>
  <si>
    <t>L24-00092</t>
  </si>
  <si>
    <t>L24-00093</t>
  </si>
  <si>
    <t>L24-00095</t>
  </si>
  <si>
    <t>L24-00096</t>
  </si>
  <si>
    <t>L24-00097</t>
  </si>
  <si>
    <t>L24-00098</t>
  </si>
  <si>
    <t>L24-00100</t>
  </si>
  <si>
    <t>L24-00101</t>
  </si>
  <si>
    <t>L24-00106</t>
  </si>
  <si>
    <t>L24-00059</t>
  </si>
  <si>
    <t>L24-00065</t>
  </si>
  <si>
    <t>L24-00061</t>
  </si>
  <si>
    <t>L24-00062</t>
  </si>
  <si>
    <t>L24-00063</t>
  </si>
  <si>
    <t>L24-00064</t>
  </si>
  <si>
    <t>L24-00066</t>
  </si>
  <si>
    <t>L24-00067</t>
  </si>
  <si>
    <t>L24-00068</t>
  </si>
  <si>
    <t>L24-00069</t>
  </si>
  <si>
    <t>AUXILIARY BUSINESSES OF CHAMPS INC d/b/a ABC PAYDAY LOANS</t>
  </si>
  <si>
    <t>oswaldo delgado d/b/a O R FINANCIAL SERVICES</t>
  </si>
  <si>
    <t>Texas Palmetto Ventures, LLC d/b/a First Credit</t>
  </si>
  <si>
    <t>L &amp; K Investment Partners, LLC d/b/a Texas Online Loans</t>
  </si>
  <si>
    <t>MENDOZA, ENRIQUE d/b/a DOLLAR FINANCE</t>
  </si>
  <si>
    <t>Zion Lending LLC d/b/a Zion Mortgage</t>
  </si>
  <si>
    <t>D &amp; R FINANCIAL SERVICES LLC d/b/a PTL: Property Tax Lenders of Texas</t>
  </si>
  <si>
    <t>FIJI FINANCIAL LLC d/b/a EASY TAX LOANS</t>
  </si>
  <si>
    <t>Harris Oakley Real Estate Investment d/b/a Harris Oakley Solutions</t>
  </si>
  <si>
    <t>Elias Karam d/b/a Elias Joseph Karam</t>
  </si>
  <si>
    <t>FYP LLC d/b/a TEXAS PROPERTY TAX LOANS</t>
  </si>
  <si>
    <t xml:space="preserve">UNIVERSAL LOAN COMPANY INC </t>
  </si>
  <si>
    <t xml:space="preserve">THUNDERBIRD AUTO FINANCE LTD </t>
  </si>
  <si>
    <t xml:space="preserve">TORRESDEY MOTORS CORP </t>
  </si>
  <si>
    <t>Victory Loan Company Inc</t>
  </si>
  <si>
    <t>Edvisors FAS, Inc.</t>
  </si>
  <si>
    <t xml:space="preserve">ApexLend LLC </t>
  </si>
  <si>
    <t>Sensible Auto Lending, LLC</t>
  </si>
  <si>
    <t xml:space="preserve">Stately Credit LLC </t>
  </si>
  <si>
    <t xml:space="preserve">SALAS &amp; COMPANY, LLC </t>
  </si>
  <si>
    <t xml:space="preserve">Heights Finance Corporation  </t>
  </si>
  <si>
    <t>UNITED TRUST UNION LLC.</t>
  </si>
  <si>
    <t xml:space="preserve">Amiga Services LLC </t>
  </si>
  <si>
    <t>Amiga Finder LLC</t>
  </si>
  <si>
    <t xml:space="preserve">SHERMAN FINANCE INC </t>
  </si>
  <si>
    <t xml:space="preserve">D R LOAN CENTER INC </t>
  </si>
  <si>
    <t>Lend Street Financial, Inc.</t>
  </si>
  <si>
    <t xml:space="preserve">Rapid Tax Lending, LLC </t>
  </si>
  <si>
    <t xml:space="preserve">Virtual Cloud Corporation </t>
  </si>
  <si>
    <t xml:space="preserve">TAX LOANS USA LTD </t>
  </si>
  <si>
    <t xml:space="preserve">ALTERNA TAX LLC </t>
  </si>
  <si>
    <t>TFC 341.502, 342.254; 7 TAC 90.104; 15 USC 1638; 12 CFR 1026.18</t>
  </si>
  <si>
    <t>Property Tax Lender</t>
  </si>
  <si>
    <t>TFC 351.164; 7 TAC 89.404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</si>
</sst>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</font>
    <font>
      <sz val="8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10" fillId="0" borderId="4" xfId="0" applyFont="1" applyBorder="1"/>
    <xf numFmtId="0" fontId="0" fillId="0" borderId="4" xfId="0" applyBorder="1"/>
    <xf numFmtId="16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7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selection activeCell="D33" sqref="D33"/>
    </sheetView>
  </sheetViews>
  <sheetFormatPr defaultColWidth="8.7109375" defaultRowHeight="15"/>
  <cols>
    <col min="1" max="1" width="10.7109375" bestFit="1" customWidth="1"/>
    <col min="2" max="2" width="13.7109375" bestFit="1" customWidth="1"/>
    <col min="3" max="3" width="19.28515625" style="1" bestFit="1" customWidth="1"/>
    <col min="4" max="4" width="67.28515625" bestFit="1" customWidth="1"/>
    <col min="5" max="5" width="26.140625" bestFit="1" customWidth="1"/>
    <col min="6" max="6" width="63.85546875" bestFit="1" customWidth="1"/>
    <col min="7" max="7" width="41" bestFit="1" customWidth="1"/>
  </cols>
  <sheetData>
    <row r="1" spans="1:7" s="3" customFormat="1" ht="21">
      <c r="A1" s="7"/>
      <c r="B1" s="5"/>
      <c r="C1" s="5"/>
      <c r="D1" s="6" t="s">
        <v>16</v>
      </c>
      <c r="E1" s="5"/>
      <c r="F1" s="5"/>
      <c r="G1" s="4"/>
    </row>
    <row r="2" spans="1:7" s="21" customFormat="1" ht="15.75">
      <c r="A2" s="18" t="s">
        <v>15</v>
      </c>
      <c r="B2" s="19" t="s">
        <v>14</v>
      </c>
      <c r="C2" s="19" t="s">
        <v>13</v>
      </c>
      <c r="D2" s="19" t="s">
        <v>12</v>
      </c>
      <c r="E2" s="19" t="s">
        <v>11</v>
      </c>
      <c r="F2" s="19" t="s">
        <v>10</v>
      </c>
      <c r="G2" s="20" t="s">
        <v>9</v>
      </c>
    </row>
    <row r="3" spans="1:7" s="21" customFormat="1" ht="15.75">
      <c r="A3" s="24">
        <v>45530</v>
      </c>
      <c r="B3" s="25" t="s">
        <v>247</v>
      </c>
      <c r="C3" s="25">
        <v>1429</v>
      </c>
      <c r="D3" s="25" t="s">
        <v>289</v>
      </c>
      <c r="E3" s="25" t="s">
        <v>56</v>
      </c>
      <c r="F3" s="25" t="s">
        <v>199</v>
      </c>
      <c r="G3" s="25" t="s">
        <v>3</v>
      </c>
    </row>
    <row r="4" spans="1:7" s="21" customFormat="1" ht="15.75">
      <c r="A4" s="24">
        <v>45530</v>
      </c>
      <c r="B4" s="25" t="s">
        <v>248</v>
      </c>
      <c r="C4" s="25">
        <v>9265</v>
      </c>
      <c r="D4" s="25" t="s">
        <v>290</v>
      </c>
      <c r="E4" s="25" t="s">
        <v>56</v>
      </c>
      <c r="F4" s="25" t="s">
        <v>199</v>
      </c>
      <c r="G4" s="25" t="s">
        <v>3</v>
      </c>
    </row>
    <row r="5" spans="1:7" s="21" customFormat="1" ht="15.75">
      <c r="A5" s="24">
        <v>45530</v>
      </c>
      <c r="B5" s="25" t="s">
        <v>249</v>
      </c>
      <c r="C5" s="25">
        <v>9721</v>
      </c>
      <c r="D5" s="25" t="s">
        <v>278</v>
      </c>
      <c r="E5" s="25" t="s">
        <v>56</v>
      </c>
      <c r="F5" s="25" t="s">
        <v>199</v>
      </c>
      <c r="G5" s="25" t="s">
        <v>3</v>
      </c>
    </row>
    <row r="6" spans="1:7" s="21" customFormat="1" ht="15.75">
      <c r="A6" s="24">
        <v>45530</v>
      </c>
      <c r="B6" s="25" t="s">
        <v>250</v>
      </c>
      <c r="C6" s="25">
        <v>10311</v>
      </c>
      <c r="D6" s="25" t="s">
        <v>291</v>
      </c>
      <c r="E6" s="25" t="s">
        <v>56</v>
      </c>
      <c r="F6" s="25" t="s">
        <v>199</v>
      </c>
      <c r="G6" s="25" t="s">
        <v>3</v>
      </c>
    </row>
    <row r="7" spans="1:7" s="21" customFormat="1" ht="15.75">
      <c r="A7" s="24">
        <v>45530</v>
      </c>
      <c r="B7" s="25" t="s">
        <v>251</v>
      </c>
      <c r="C7" s="25">
        <v>10720</v>
      </c>
      <c r="D7" s="25" t="s">
        <v>279</v>
      </c>
      <c r="E7" s="25" t="s">
        <v>56</v>
      </c>
      <c r="F7" s="25" t="s">
        <v>199</v>
      </c>
      <c r="G7" s="25" t="s">
        <v>3</v>
      </c>
    </row>
    <row r="8" spans="1:7" s="21" customFormat="1" ht="15.75">
      <c r="A8" s="24">
        <v>45530</v>
      </c>
      <c r="B8" s="25" t="s">
        <v>252</v>
      </c>
      <c r="C8" s="25">
        <v>1500053172</v>
      </c>
      <c r="D8" s="25" t="s">
        <v>292</v>
      </c>
      <c r="E8" s="25" t="s">
        <v>56</v>
      </c>
      <c r="F8" s="25" t="s">
        <v>199</v>
      </c>
      <c r="G8" s="25" t="s">
        <v>3</v>
      </c>
    </row>
    <row r="9" spans="1:7" s="21" customFormat="1" ht="15.75">
      <c r="A9" s="24">
        <v>45530</v>
      </c>
      <c r="B9" s="25" t="s">
        <v>253</v>
      </c>
      <c r="C9" s="25">
        <v>1900063882</v>
      </c>
      <c r="D9" s="25" t="s">
        <v>293</v>
      </c>
      <c r="E9" s="25" t="s">
        <v>56</v>
      </c>
      <c r="F9" s="25" t="s">
        <v>199</v>
      </c>
      <c r="G9" s="25" t="s">
        <v>3</v>
      </c>
    </row>
    <row r="10" spans="1:7" s="21" customFormat="1" ht="15.75">
      <c r="A10" s="24">
        <v>45530</v>
      </c>
      <c r="B10" s="25" t="s">
        <v>254</v>
      </c>
      <c r="C10" s="25">
        <v>2000065829</v>
      </c>
      <c r="D10" s="25" t="s">
        <v>294</v>
      </c>
      <c r="E10" s="25" t="s">
        <v>56</v>
      </c>
      <c r="F10" s="25" t="s">
        <v>199</v>
      </c>
      <c r="G10" s="25" t="s">
        <v>3</v>
      </c>
    </row>
    <row r="11" spans="1:7" s="21" customFormat="1" ht="15.75">
      <c r="A11" s="24">
        <v>45530</v>
      </c>
      <c r="B11" s="25" t="s">
        <v>255</v>
      </c>
      <c r="C11" s="25">
        <v>2000068264</v>
      </c>
      <c r="D11" s="25" t="s">
        <v>295</v>
      </c>
      <c r="E11" s="25" t="s">
        <v>56</v>
      </c>
      <c r="F11" s="25" t="s">
        <v>199</v>
      </c>
      <c r="G11" s="25" t="s">
        <v>3</v>
      </c>
    </row>
    <row r="12" spans="1:7" s="21" customFormat="1" ht="15.75">
      <c r="A12" s="24">
        <v>45530</v>
      </c>
      <c r="B12" s="25" t="s">
        <v>256</v>
      </c>
      <c r="C12" s="25">
        <v>2100068656</v>
      </c>
      <c r="D12" s="25" t="s">
        <v>296</v>
      </c>
      <c r="E12" s="25" t="s">
        <v>56</v>
      </c>
      <c r="F12" s="25" t="s">
        <v>199</v>
      </c>
      <c r="G12" s="25" t="s">
        <v>3</v>
      </c>
    </row>
    <row r="13" spans="1:7" s="21" customFormat="1" ht="15.75">
      <c r="A13" s="24">
        <v>45530</v>
      </c>
      <c r="B13" s="25" t="s">
        <v>257</v>
      </c>
      <c r="C13" s="25">
        <v>2100070774</v>
      </c>
      <c r="D13" s="25" t="s">
        <v>297</v>
      </c>
      <c r="E13" s="25" t="s">
        <v>56</v>
      </c>
      <c r="F13" s="25" t="s">
        <v>199</v>
      </c>
      <c r="G13" s="25" t="s">
        <v>3</v>
      </c>
    </row>
    <row r="14" spans="1:7" s="21" customFormat="1" ht="15.75">
      <c r="A14" s="24">
        <v>45530</v>
      </c>
      <c r="B14" s="25" t="s">
        <v>258</v>
      </c>
      <c r="C14" s="25">
        <v>2200071265</v>
      </c>
      <c r="D14" s="25" t="s">
        <v>280</v>
      </c>
      <c r="E14" s="25" t="s">
        <v>56</v>
      </c>
      <c r="F14" s="25" t="s">
        <v>199</v>
      </c>
      <c r="G14" s="25" t="s">
        <v>3</v>
      </c>
    </row>
    <row r="15" spans="1:7" s="21" customFormat="1" ht="15.75">
      <c r="A15" s="24">
        <v>45530</v>
      </c>
      <c r="B15" s="25" t="s">
        <v>259</v>
      </c>
      <c r="C15" s="25">
        <v>2200071684</v>
      </c>
      <c r="D15" s="25" t="s">
        <v>298</v>
      </c>
      <c r="E15" s="25" t="s">
        <v>56</v>
      </c>
      <c r="F15" s="25" t="s">
        <v>199</v>
      </c>
      <c r="G15" s="25" t="s">
        <v>3</v>
      </c>
    </row>
    <row r="16" spans="1:7" s="21" customFormat="1" ht="15.75">
      <c r="A16" s="24">
        <v>45530</v>
      </c>
      <c r="B16" s="25" t="s">
        <v>260</v>
      </c>
      <c r="C16" s="25">
        <v>2200072826</v>
      </c>
      <c r="D16" s="25" t="s">
        <v>281</v>
      </c>
      <c r="E16" s="25" t="s">
        <v>56</v>
      </c>
      <c r="F16" s="25" t="s">
        <v>199</v>
      </c>
      <c r="G16" s="25" t="s">
        <v>3</v>
      </c>
    </row>
    <row r="17" spans="1:7" s="21" customFormat="1" ht="15.75">
      <c r="A17" s="24">
        <v>45530</v>
      </c>
      <c r="B17" s="25" t="s">
        <v>261</v>
      </c>
      <c r="C17" s="25">
        <v>2300074229</v>
      </c>
      <c r="D17" s="25" t="s">
        <v>299</v>
      </c>
      <c r="E17" s="25" t="s">
        <v>56</v>
      </c>
      <c r="F17" s="25" t="s">
        <v>199</v>
      </c>
      <c r="G17" s="25" t="s">
        <v>3</v>
      </c>
    </row>
    <row r="18" spans="1:7" s="21" customFormat="1" ht="15.75">
      <c r="A18" s="24">
        <v>45530</v>
      </c>
      <c r="B18" s="25" t="s">
        <v>262</v>
      </c>
      <c r="C18" s="25">
        <v>2300074383</v>
      </c>
      <c r="D18" s="25" t="s">
        <v>300</v>
      </c>
      <c r="E18" s="25" t="s">
        <v>56</v>
      </c>
      <c r="F18" s="25" t="s">
        <v>199</v>
      </c>
      <c r="G18" s="25" t="s">
        <v>3</v>
      </c>
    </row>
    <row r="19" spans="1:7" s="21" customFormat="1" ht="15.75">
      <c r="A19" s="24">
        <v>45530</v>
      </c>
      <c r="B19" s="25" t="s">
        <v>263</v>
      </c>
      <c r="C19" s="25">
        <v>2300074652</v>
      </c>
      <c r="D19" s="25" t="s">
        <v>301</v>
      </c>
      <c r="E19" s="25" t="s">
        <v>56</v>
      </c>
      <c r="F19" s="25" t="s">
        <v>199</v>
      </c>
      <c r="G19" s="25" t="s">
        <v>3</v>
      </c>
    </row>
    <row r="20" spans="1:7" s="21" customFormat="1" ht="15.75">
      <c r="A20" s="24">
        <v>45530</v>
      </c>
      <c r="B20" s="25" t="s">
        <v>264</v>
      </c>
      <c r="C20" s="25">
        <v>1661</v>
      </c>
      <c r="D20" s="25" t="s">
        <v>302</v>
      </c>
      <c r="E20" s="25" t="s">
        <v>56</v>
      </c>
      <c r="F20" s="25" t="s">
        <v>199</v>
      </c>
      <c r="G20" s="25" t="s">
        <v>192</v>
      </c>
    </row>
    <row r="21" spans="1:7" s="21" customFormat="1" ht="15.75">
      <c r="A21" s="24">
        <v>45530</v>
      </c>
      <c r="B21" s="25" t="s">
        <v>265</v>
      </c>
      <c r="C21" s="25">
        <v>1984</v>
      </c>
      <c r="D21" s="25" t="s">
        <v>303</v>
      </c>
      <c r="E21" s="25" t="s">
        <v>56</v>
      </c>
      <c r="F21" s="25" t="s">
        <v>199</v>
      </c>
      <c r="G21" s="25" t="s">
        <v>192</v>
      </c>
    </row>
    <row r="22" spans="1:7" s="21" customFormat="1" ht="15.75">
      <c r="A22" s="24">
        <v>45530</v>
      </c>
      <c r="B22" s="25" t="s">
        <v>266</v>
      </c>
      <c r="C22" s="25">
        <v>12709</v>
      </c>
      <c r="D22" s="25" t="s">
        <v>282</v>
      </c>
      <c r="E22" s="25" t="s">
        <v>56</v>
      </c>
      <c r="F22" s="25" t="s">
        <v>199</v>
      </c>
      <c r="G22" s="25" t="s">
        <v>192</v>
      </c>
    </row>
    <row r="23" spans="1:7" s="21" customFormat="1" ht="15.75">
      <c r="A23" s="24">
        <v>45530</v>
      </c>
      <c r="B23" s="25" t="s">
        <v>267</v>
      </c>
      <c r="C23" s="25">
        <v>1900063637</v>
      </c>
      <c r="D23" s="25" t="s">
        <v>283</v>
      </c>
      <c r="E23" s="25" t="s">
        <v>56</v>
      </c>
      <c r="F23" s="25" t="s">
        <v>199</v>
      </c>
      <c r="G23" s="25" t="s">
        <v>192</v>
      </c>
    </row>
    <row r="24" spans="1:7" s="21" customFormat="1" ht="15.75">
      <c r="A24" s="24">
        <v>45530</v>
      </c>
      <c r="B24" s="25" t="s">
        <v>268</v>
      </c>
      <c r="C24" s="25">
        <v>1500053191</v>
      </c>
      <c r="D24" s="25" t="s">
        <v>304</v>
      </c>
      <c r="E24" s="25" t="s">
        <v>56</v>
      </c>
      <c r="F24" s="25" t="s">
        <v>309</v>
      </c>
      <c r="G24" s="25" t="s">
        <v>3</v>
      </c>
    </row>
    <row r="25" spans="1:7" s="21" customFormat="1" ht="15.75">
      <c r="A25" s="24">
        <v>45530</v>
      </c>
      <c r="B25" s="25" t="s">
        <v>269</v>
      </c>
      <c r="C25" s="25">
        <v>2200073161</v>
      </c>
      <c r="D25" s="25" t="s">
        <v>305</v>
      </c>
      <c r="E25" s="25" t="s">
        <v>310</v>
      </c>
      <c r="F25" s="25" t="s">
        <v>311</v>
      </c>
      <c r="G25" s="25" t="s">
        <v>3</v>
      </c>
    </row>
    <row r="26" spans="1:7" s="21" customFormat="1" ht="15.75">
      <c r="A26" s="24">
        <v>45524</v>
      </c>
      <c r="B26" s="25" t="s">
        <v>270</v>
      </c>
      <c r="C26" s="25">
        <v>16385</v>
      </c>
      <c r="D26" s="25" t="s">
        <v>284</v>
      </c>
      <c r="E26" s="25" t="s">
        <v>310</v>
      </c>
      <c r="F26" s="25" t="s">
        <v>311</v>
      </c>
      <c r="G26" s="25" t="s">
        <v>3</v>
      </c>
    </row>
    <row r="27" spans="1:7" s="21" customFormat="1" ht="15.75">
      <c r="A27" s="24">
        <v>45524</v>
      </c>
      <c r="B27" s="25" t="s">
        <v>271</v>
      </c>
      <c r="C27" s="25">
        <v>18468</v>
      </c>
      <c r="D27" s="25" t="s">
        <v>285</v>
      </c>
      <c r="E27" s="25" t="s">
        <v>310</v>
      </c>
      <c r="F27" s="25" t="s">
        <v>311</v>
      </c>
      <c r="G27" s="25" t="s">
        <v>3</v>
      </c>
    </row>
    <row r="28" spans="1:7" s="21" customFormat="1" ht="15.75">
      <c r="A28" s="24">
        <v>45524</v>
      </c>
      <c r="B28" s="25" t="s">
        <v>272</v>
      </c>
      <c r="C28" s="25">
        <v>1600056700</v>
      </c>
      <c r="D28" s="25" t="s">
        <v>286</v>
      </c>
      <c r="E28" s="25" t="s">
        <v>310</v>
      </c>
      <c r="F28" s="25" t="s">
        <v>311</v>
      </c>
      <c r="G28" s="25" t="s">
        <v>3</v>
      </c>
    </row>
    <row r="29" spans="1:7" s="21" customFormat="1" ht="15.75">
      <c r="A29" s="24">
        <v>45524</v>
      </c>
      <c r="B29" s="25" t="s">
        <v>273</v>
      </c>
      <c r="C29" s="25">
        <v>2000067480</v>
      </c>
      <c r="D29" s="25" t="s">
        <v>287</v>
      </c>
      <c r="E29" s="25" t="s">
        <v>310</v>
      </c>
      <c r="F29" s="25" t="s">
        <v>311</v>
      </c>
      <c r="G29" s="25" t="s">
        <v>3</v>
      </c>
    </row>
    <row r="30" spans="1:7" s="21" customFormat="1" ht="15.75">
      <c r="A30" s="24">
        <v>45524</v>
      </c>
      <c r="B30" s="25" t="s">
        <v>274</v>
      </c>
      <c r="C30" s="25">
        <v>2200073169</v>
      </c>
      <c r="D30" s="25" t="s">
        <v>306</v>
      </c>
      <c r="E30" s="25" t="s">
        <v>310</v>
      </c>
      <c r="F30" s="25" t="s">
        <v>311</v>
      </c>
      <c r="G30" s="25" t="s">
        <v>3</v>
      </c>
    </row>
    <row r="31" spans="1:7" s="21" customFormat="1" ht="15.75">
      <c r="A31" s="24">
        <v>45524</v>
      </c>
      <c r="B31" s="25" t="s">
        <v>275</v>
      </c>
      <c r="C31" s="25">
        <v>13833</v>
      </c>
      <c r="D31" s="25" t="s">
        <v>288</v>
      </c>
      <c r="E31" s="25" t="s">
        <v>310</v>
      </c>
      <c r="F31" s="25" t="s">
        <v>311</v>
      </c>
      <c r="G31" s="25" t="s">
        <v>192</v>
      </c>
    </row>
    <row r="32" spans="1:7" s="21" customFormat="1" ht="15.75">
      <c r="A32" s="24">
        <v>45524</v>
      </c>
      <c r="B32" s="25" t="s">
        <v>276</v>
      </c>
      <c r="C32" s="25">
        <v>14934</v>
      </c>
      <c r="D32" s="25" t="s">
        <v>307</v>
      </c>
      <c r="E32" s="25" t="s">
        <v>310</v>
      </c>
      <c r="F32" s="25" t="s">
        <v>311</v>
      </c>
      <c r="G32" s="25" t="s">
        <v>192</v>
      </c>
    </row>
    <row r="33" spans="1:7" s="21" customFormat="1" ht="15.75">
      <c r="A33" s="24">
        <v>45524</v>
      </c>
      <c r="B33" s="25" t="s">
        <v>277</v>
      </c>
      <c r="C33" s="25">
        <v>1600056570</v>
      </c>
      <c r="D33" s="25" t="s">
        <v>308</v>
      </c>
      <c r="E33" s="25" t="s">
        <v>310</v>
      </c>
      <c r="F33" s="25" t="s">
        <v>311</v>
      </c>
      <c r="G33" s="25" t="s">
        <v>192</v>
      </c>
    </row>
    <row r="34" spans="1:7" s="2" customFormat="1" ht="15.75">
      <c r="A34" s="22">
        <v>45498</v>
      </c>
      <c r="B34" s="23" t="s">
        <v>241</v>
      </c>
      <c r="C34" s="23">
        <v>16601</v>
      </c>
      <c r="D34" s="23" t="s">
        <v>244</v>
      </c>
      <c r="E34" s="23" t="s">
        <v>19</v>
      </c>
      <c r="F34" s="23" t="s">
        <v>191</v>
      </c>
      <c r="G34" s="23" t="s">
        <v>3</v>
      </c>
    </row>
    <row r="35" spans="1:7" s="2" customFormat="1" ht="15.75">
      <c r="A35" s="22">
        <v>45491</v>
      </c>
      <c r="B35" s="23" t="s">
        <v>242</v>
      </c>
      <c r="C35" s="23">
        <v>1700059108</v>
      </c>
      <c r="D35" s="23" t="s">
        <v>246</v>
      </c>
      <c r="E35" s="23" t="s">
        <v>225</v>
      </c>
      <c r="F35" s="23" t="s">
        <v>226</v>
      </c>
      <c r="G35" s="23" t="s">
        <v>192</v>
      </c>
    </row>
    <row r="36" spans="1:7" s="2" customFormat="1" ht="15.75">
      <c r="A36" s="22">
        <v>45488</v>
      </c>
      <c r="B36" s="23" t="s">
        <v>243</v>
      </c>
      <c r="C36" s="23">
        <v>1400051165</v>
      </c>
      <c r="D36" s="23" t="s">
        <v>245</v>
      </c>
      <c r="E36" s="23" t="s">
        <v>225</v>
      </c>
      <c r="F36" s="23" t="s">
        <v>226</v>
      </c>
      <c r="G36" s="23" t="s">
        <v>192</v>
      </c>
    </row>
    <row r="37" spans="1:7" s="2" customFormat="1" ht="15.75">
      <c r="A37" s="15">
        <v>45471</v>
      </c>
      <c r="B37" s="17" t="s">
        <v>205</v>
      </c>
      <c r="C37" s="16">
        <v>2300074267</v>
      </c>
      <c r="D37" s="17" t="s">
        <v>222</v>
      </c>
      <c r="E37" s="17" t="s">
        <v>19</v>
      </c>
      <c r="F37" s="17" t="s">
        <v>223</v>
      </c>
      <c r="G37" s="17" t="s">
        <v>224</v>
      </c>
    </row>
    <row r="38" spans="1:7" s="2" customFormat="1" ht="15.75">
      <c r="A38" s="15">
        <v>45470</v>
      </c>
      <c r="B38" s="17" t="s">
        <v>206</v>
      </c>
      <c r="C38" s="16">
        <v>1600057016</v>
      </c>
      <c r="D38" s="17" t="s">
        <v>18</v>
      </c>
      <c r="E38" s="16" t="s">
        <v>19</v>
      </c>
      <c r="F38" s="17" t="s">
        <v>191</v>
      </c>
      <c r="G38" s="17" t="s">
        <v>192</v>
      </c>
    </row>
    <row r="39" spans="1:7" s="2" customFormat="1" ht="15.75">
      <c r="A39" s="15">
        <v>45469</v>
      </c>
      <c r="B39" s="17" t="s">
        <v>207</v>
      </c>
      <c r="C39" s="16">
        <v>2100070331</v>
      </c>
      <c r="D39" s="17" t="s">
        <v>232</v>
      </c>
      <c r="E39" s="17" t="s">
        <v>225</v>
      </c>
      <c r="F39" s="17" t="s">
        <v>226</v>
      </c>
      <c r="G39" s="17" t="s">
        <v>3</v>
      </c>
    </row>
    <row r="40" spans="1:7" s="2" customFormat="1" ht="15.75">
      <c r="A40" s="15">
        <v>45467</v>
      </c>
      <c r="B40" s="17" t="s">
        <v>208</v>
      </c>
      <c r="C40" s="16">
        <v>1400000013</v>
      </c>
      <c r="D40" s="17" t="s">
        <v>227</v>
      </c>
      <c r="E40" s="16" t="s">
        <v>225</v>
      </c>
      <c r="F40" s="16" t="s">
        <v>226</v>
      </c>
      <c r="G40" s="16" t="s">
        <v>3</v>
      </c>
    </row>
    <row r="41" spans="1:7" s="2" customFormat="1" ht="15.75">
      <c r="A41" s="15">
        <v>45467</v>
      </c>
      <c r="B41" s="17" t="s">
        <v>209</v>
      </c>
      <c r="C41" s="16">
        <v>1400000103</v>
      </c>
      <c r="D41" s="17" t="s">
        <v>233</v>
      </c>
      <c r="E41" s="16" t="s">
        <v>225</v>
      </c>
      <c r="F41" s="16" t="s">
        <v>226</v>
      </c>
      <c r="G41" s="17" t="s">
        <v>192</v>
      </c>
    </row>
    <row r="42" spans="1:7" s="2" customFormat="1" ht="15.75">
      <c r="A42" s="15">
        <v>45467</v>
      </c>
      <c r="B42" s="17" t="s">
        <v>210</v>
      </c>
      <c r="C42" s="16">
        <v>1400000112</v>
      </c>
      <c r="D42" s="17" t="s">
        <v>234</v>
      </c>
      <c r="E42" s="16" t="s">
        <v>225</v>
      </c>
      <c r="F42" s="16" t="s">
        <v>226</v>
      </c>
      <c r="G42" s="17" t="s">
        <v>3</v>
      </c>
    </row>
    <row r="43" spans="1:7" s="2" customFormat="1" ht="15.75">
      <c r="A43" s="15">
        <v>45467</v>
      </c>
      <c r="B43" s="17" t="s">
        <v>211</v>
      </c>
      <c r="C43" s="16">
        <v>1600055710</v>
      </c>
      <c r="D43" s="17" t="s">
        <v>235</v>
      </c>
      <c r="E43" s="16" t="s">
        <v>225</v>
      </c>
      <c r="F43" s="16" t="s">
        <v>226</v>
      </c>
      <c r="G43" s="16" t="s">
        <v>3</v>
      </c>
    </row>
    <row r="44" spans="1:7" s="2" customFormat="1" ht="15.75">
      <c r="A44" s="15">
        <v>45467</v>
      </c>
      <c r="B44" s="17" t="s">
        <v>212</v>
      </c>
      <c r="C44" s="16">
        <v>1800062291</v>
      </c>
      <c r="D44" s="17" t="s">
        <v>228</v>
      </c>
      <c r="E44" s="16" t="s">
        <v>225</v>
      </c>
      <c r="F44" s="16" t="s">
        <v>226</v>
      </c>
      <c r="G44" s="16" t="s">
        <v>3</v>
      </c>
    </row>
    <row r="45" spans="1:7" s="2" customFormat="1" ht="15.75">
      <c r="A45" s="15">
        <v>45467</v>
      </c>
      <c r="B45" s="17" t="s">
        <v>213</v>
      </c>
      <c r="C45" s="16">
        <v>1900062977</v>
      </c>
      <c r="D45" s="17" t="s">
        <v>236</v>
      </c>
      <c r="E45" s="16" t="s">
        <v>225</v>
      </c>
      <c r="F45" s="16" t="s">
        <v>226</v>
      </c>
      <c r="G45" s="16" t="s">
        <v>3</v>
      </c>
    </row>
    <row r="46" spans="1:7" s="2" customFormat="1" ht="15.75">
      <c r="A46" s="15">
        <v>45467</v>
      </c>
      <c r="B46" s="17" t="s">
        <v>214</v>
      </c>
      <c r="C46" s="16">
        <v>2200071776</v>
      </c>
      <c r="D46" s="17" t="s">
        <v>237</v>
      </c>
      <c r="E46" s="16" t="s">
        <v>225</v>
      </c>
      <c r="F46" s="16" t="s">
        <v>226</v>
      </c>
      <c r="G46" s="16" t="s">
        <v>3</v>
      </c>
    </row>
    <row r="47" spans="1:7" s="2" customFormat="1" ht="15.75">
      <c r="A47" s="15">
        <v>45455</v>
      </c>
      <c r="B47" s="17" t="s">
        <v>215</v>
      </c>
      <c r="C47" s="16">
        <v>1700058125</v>
      </c>
      <c r="D47" s="17" t="s">
        <v>229</v>
      </c>
      <c r="E47" s="17" t="s">
        <v>19</v>
      </c>
      <c r="F47" s="17" t="s">
        <v>191</v>
      </c>
      <c r="G47" s="17" t="s">
        <v>192</v>
      </c>
    </row>
    <row r="48" spans="1:7" s="2" customFormat="1" ht="15.75">
      <c r="A48" s="15">
        <v>45449</v>
      </c>
      <c r="B48" s="17" t="s">
        <v>216</v>
      </c>
      <c r="C48" s="16">
        <v>16467</v>
      </c>
      <c r="D48" s="17" t="s">
        <v>230</v>
      </c>
      <c r="E48" s="16" t="s">
        <v>19</v>
      </c>
      <c r="F48" s="16" t="s">
        <v>191</v>
      </c>
      <c r="G48" s="16" t="s">
        <v>192</v>
      </c>
    </row>
    <row r="49" spans="1:7" s="2" customFormat="1" ht="15.75">
      <c r="A49" s="15">
        <v>45449</v>
      </c>
      <c r="B49" s="17" t="s">
        <v>217</v>
      </c>
      <c r="C49" s="16">
        <v>1700058458</v>
      </c>
      <c r="D49" s="17" t="s">
        <v>231</v>
      </c>
      <c r="E49" s="16" t="s">
        <v>19</v>
      </c>
      <c r="F49" s="16" t="s">
        <v>191</v>
      </c>
      <c r="G49" s="17" t="s">
        <v>3</v>
      </c>
    </row>
    <row r="50" spans="1:7" s="2" customFormat="1" ht="15.75">
      <c r="A50" s="15">
        <v>45449</v>
      </c>
      <c r="B50" s="17" t="s">
        <v>218</v>
      </c>
      <c r="C50" s="16">
        <v>1800060871</v>
      </c>
      <c r="D50" s="17" t="s">
        <v>238</v>
      </c>
      <c r="E50" s="16" t="s">
        <v>19</v>
      </c>
      <c r="F50" s="16" t="s">
        <v>191</v>
      </c>
      <c r="G50" s="16" t="s">
        <v>3</v>
      </c>
    </row>
    <row r="51" spans="1:7" s="2" customFormat="1" ht="15.75">
      <c r="A51" s="15">
        <v>45449</v>
      </c>
      <c r="B51" s="17" t="s">
        <v>219</v>
      </c>
      <c r="C51" s="16">
        <v>2200072807</v>
      </c>
      <c r="D51" s="17" t="s">
        <v>78</v>
      </c>
      <c r="E51" s="16" t="s">
        <v>19</v>
      </c>
      <c r="F51" s="16" t="s">
        <v>191</v>
      </c>
      <c r="G51" s="17" t="s">
        <v>192</v>
      </c>
    </row>
    <row r="52" spans="1:7" s="2" customFormat="1" ht="15.75">
      <c r="A52" s="15">
        <v>45449</v>
      </c>
      <c r="B52" s="17" t="s">
        <v>220</v>
      </c>
      <c r="C52" s="16">
        <v>2300073953</v>
      </c>
      <c r="D52" s="17" t="s">
        <v>239</v>
      </c>
      <c r="E52" s="16" t="s">
        <v>19</v>
      </c>
      <c r="F52" s="16" t="s">
        <v>191</v>
      </c>
      <c r="G52" s="16" t="s">
        <v>3</v>
      </c>
    </row>
    <row r="53" spans="1:7" s="2" customFormat="1" ht="15.75">
      <c r="A53" s="15">
        <v>45449</v>
      </c>
      <c r="B53" s="17" t="s">
        <v>221</v>
      </c>
      <c r="C53" s="16">
        <v>2300074529</v>
      </c>
      <c r="D53" s="17" t="s">
        <v>240</v>
      </c>
      <c r="E53" s="16" t="s">
        <v>19</v>
      </c>
      <c r="F53" s="16" t="s">
        <v>191</v>
      </c>
      <c r="G53" s="16" t="s">
        <v>3</v>
      </c>
    </row>
    <row r="54" spans="1:7">
      <c r="A54" s="9">
        <v>45421</v>
      </c>
      <c r="B54" s="8" t="s">
        <v>202</v>
      </c>
      <c r="C54" s="8">
        <v>17173</v>
      </c>
      <c r="D54" s="8" t="s">
        <v>204</v>
      </c>
      <c r="E54" s="8" t="s">
        <v>1</v>
      </c>
      <c r="F54" s="8" t="s">
        <v>203</v>
      </c>
      <c r="G54" s="14" t="s">
        <v>196</v>
      </c>
    </row>
    <row r="55" spans="1:7">
      <c r="A55" s="9">
        <v>45404</v>
      </c>
      <c r="B55" s="8" t="s">
        <v>0</v>
      </c>
      <c r="C55" s="8">
        <v>365</v>
      </c>
      <c r="D55" s="8" t="s">
        <v>7</v>
      </c>
      <c r="E55" s="8" t="s">
        <v>1</v>
      </c>
      <c r="F55" s="8" t="s">
        <v>2</v>
      </c>
      <c r="G55" s="8" t="s">
        <v>3</v>
      </c>
    </row>
    <row r="56" spans="1:7">
      <c r="A56" s="9">
        <v>45387</v>
      </c>
      <c r="B56" s="8" t="s">
        <v>4</v>
      </c>
      <c r="C56" s="8">
        <v>2100069173</v>
      </c>
      <c r="D56" s="8" t="s">
        <v>8</v>
      </c>
      <c r="E56" s="8" t="s">
        <v>5</v>
      </c>
      <c r="F56" s="8" t="s">
        <v>6</v>
      </c>
      <c r="G56" s="8" t="s">
        <v>3</v>
      </c>
    </row>
    <row r="57" spans="1:7">
      <c r="A57" s="10">
        <v>45373</v>
      </c>
      <c r="B57" s="11" t="s">
        <v>17</v>
      </c>
      <c r="C57" s="11">
        <v>1600057016</v>
      </c>
      <c r="D57" s="11" t="s">
        <v>18</v>
      </c>
      <c r="E57" s="11" t="s">
        <v>19</v>
      </c>
      <c r="F57" s="11" t="s">
        <v>191</v>
      </c>
      <c r="G57" s="11" t="s">
        <v>192</v>
      </c>
    </row>
    <row r="58" spans="1:7">
      <c r="A58" s="10">
        <v>45372</v>
      </c>
      <c r="B58" s="11" t="s">
        <v>20</v>
      </c>
      <c r="C58" s="11">
        <v>17070</v>
      </c>
      <c r="D58" s="11" t="s">
        <v>21</v>
      </c>
      <c r="E58" s="11" t="s">
        <v>19</v>
      </c>
      <c r="F58" s="11" t="s">
        <v>191</v>
      </c>
      <c r="G58" s="11" t="s">
        <v>192</v>
      </c>
    </row>
    <row r="59" spans="1:7">
      <c r="A59" s="10">
        <v>45372</v>
      </c>
      <c r="B59" s="11" t="s">
        <v>22</v>
      </c>
      <c r="C59" s="11">
        <v>1700058125</v>
      </c>
      <c r="D59" s="11" t="s">
        <v>23</v>
      </c>
      <c r="E59" s="11" t="s">
        <v>19</v>
      </c>
      <c r="F59" s="11" t="s">
        <v>191</v>
      </c>
      <c r="G59" s="11" t="s">
        <v>3</v>
      </c>
    </row>
    <row r="60" spans="1:7">
      <c r="A60" s="10">
        <v>45364</v>
      </c>
      <c r="B60" s="11" t="s">
        <v>24</v>
      </c>
      <c r="C60" s="11">
        <v>1800061248</v>
      </c>
      <c r="D60" s="11" t="s">
        <v>25</v>
      </c>
      <c r="E60" s="11" t="s">
        <v>1</v>
      </c>
      <c r="F60" s="11" t="s">
        <v>2</v>
      </c>
      <c r="G60" s="11" t="s">
        <v>3</v>
      </c>
    </row>
    <row r="61" spans="1:7">
      <c r="A61" s="10">
        <v>45364</v>
      </c>
      <c r="B61" s="11" t="s">
        <v>26</v>
      </c>
      <c r="C61" s="11">
        <v>12692</v>
      </c>
      <c r="D61" s="11" t="s">
        <v>27</v>
      </c>
      <c r="E61" s="11" t="s">
        <v>1</v>
      </c>
      <c r="F61" s="11" t="s">
        <v>2</v>
      </c>
      <c r="G61" s="11" t="s">
        <v>192</v>
      </c>
    </row>
    <row r="62" spans="1:7">
      <c r="A62" s="10">
        <v>45364</v>
      </c>
      <c r="B62" s="11" t="s">
        <v>28</v>
      </c>
      <c r="C62" s="11">
        <v>18054</v>
      </c>
      <c r="D62" s="11" t="s">
        <v>29</v>
      </c>
      <c r="E62" s="11" t="s">
        <v>1</v>
      </c>
      <c r="F62" s="11" t="s">
        <v>2</v>
      </c>
      <c r="G62" s="11" t="s">
        <v>192</v>
      </c>
    </row>
    <row r="63" spans="1:7">
      <c r="A63" s="10">
        <v>45364</v>
      </c>
      <c r="B63" s="11" t="s">
        <v>30</v>
      </c>
      <c r="C63" s="11">
        <v>18728</v>
      </c>
      <c r="D63" s="11" t="s">
        <v>31</v>
      </c>
      <c r="E63" s="11" t="s">
        <v>1</v>
      </c>
      <c r="F63" s="11" t="s">
        <v>2</v>
      </c>
      <c r="G63" s="11" t="s">
        <v>192</v>
      </c>
    </row>
    <row r="64" spans="1:7">
      <c r="A64" s="10">
        <v>45364</v>
      </c>
      <c r="B64" s="11" t="s">
        <v>32</v>
      </c>
      <c r="C64" s="11">
        <v>1600056174</v>
      </c>
      <c r="D64" s="11" t="s">
        <v>33</v>
      </c>
      <c r="E64" s="11" t="s">
        <v>1</v>
      </c>
      <c r="F64" s="11" t="s">
        <v>2</v>
      </c>
      <c r="G64" s="11" t="s">
        <v>192</v>
      </c>
    </row>
    <row r="65" spans="1:7">
      <c r="A65" s="10">
        <v>45364</v>
      </c>
      <c r="B65" s="11" t="s">
        <v>34</v>
      </c>
      <c r="C65" s="11">
        <v>8863</v>
      </c>
      <c r="D65" s="11" t="s">
        <v>35</v>
      </c>
      <c r="E65" s="11" t="s">
        <v>1</v>
      </c>
      <c r="F65" s="11" t="s">
        <v>2</v>
      </c>
      <c r="G65" s="11" t="s">
        <v>192</v>
      </c>
    </row>
    <row r="66" spans="1:7">
      <c r="A66" s="10">
        <v>45364</v>
      </c>
      <c r="B66" s="11" t="s">
        <v>36</v>
      </c>
      <c r="C66" s="11">
        <v>1433</v>
      </c>
      <c r="D66" s="11" t="s">
        <v>37</v>
      </c>
      <c r="E66" s="11" t="s">
        <v>1</v>
      </c>
      <c r="F66" s="11" t="s">
        <v>2</v>
      </c>
      <c r="G66" s="11" t="s">
        <v>192</v>
      </c>
    </row>
    <row r="67" spans="1:7">
      <c r="A67" s="10">
        <v>45364</v>
      </c>
      <c r="B67" s="11" t="s">
        <v>38</v>
      </c>
      <c r="C67" s="11">
        <v>1974</v>
      </c>
      <c r="D67" s="11" t="s">
        <v>39</v>
      </c>
      <c r="E67" s="11" t="s">
        <v>1</v>
      </c>
      <c r="F67" s="11" t="s">
        <v>2</v>
      </c>
      <c r="G67" s="11" t="s">
        <v>3</v>
      </c>
    </row>
    <row r="68" spans="1:7">
      <c r="A68" s="10">
        <v>45364</v>
      </c>
      <c r="B68" s="11" t="s">
        <v>40</v>
      </c>
      <c r="C68" s="11">
        <v>2631</v>
      </c>
      <c r="D68" s="11" t="s">
        <v>41</v>
      </c>
      <c r="E68" s="11" t="s">
        <v>1</v>
      </c>
      <c r="F68" s="11" t="s">
        <v>2</v>
      </c>
      <c r="G68" s="11" t="s">
        <v>3</v>
      </c>
    </row>
    <row r="69" spans="1:7">
      <c r="A69" s="10">
        <v>45364</v>
      </c>
      <c r="B69" s="11" t="s">
        <v>42</v>
      </c>
      <c r="C69" s="11">
        <v>2704</v>
      </c>
      <c r="D69" s="11" t="s">
        <v>43</v>
      </c>
      <c r="E69" s="11" t="s">
        <v>1</v>
      </c>
      <c r="F69" s="11" t="s">
        <v>2</v>
      </c>
      <c r="G69" s="11" t="s">
        <v>192</v>
      </c>
    </row>
    <row r="70" spans="1:7">
      <c r="A70" s="10">
        <v>45364</v>
      </c>
      <c r="B70" s="11" t="s">
        <v>44</v>
      </c>
      <c r="C70" s="11">
        <v>1387</v>
      </c>
      <c r="D70" s="11" t="s">
        <v>45</v>
      </c>
      <c r="E70" s="11" t="s">
        <v>1</v>
      </c>
      <c r="F70" s="11" t="s">
        <v>2</v>
      </c>
      <c r="G70" s="11" t="s">
        <v>3</v>
      </c>
    </row>
    <row r="71" spans="1:7">
      <c r="A71" s="10">
        <v>45364</v>
      </c>
      <c r="B71" s="11" t="s">
        <v>46</v>
      </c>
      <c r="C71" s="11">
        <v>1140</v>
      </c>
      <c r="D71" s="11" t="s">
        <v>47</v>
      </c>
      <c r="E71" s="11" t="s">
        <v>1</v>
      </c>
      <c r="F71" s="11" t="s">
        <v>2</v>
      </c>
      <c r="G71" s="11" t="s">
        <v>3</v>
      </c>
    </row>
    <row r="72" spans="1:7">
      <c r="A72" s="10">
        <v>45364</v>
      </c>
      <c r="B72" s="11" t="s">
        <v>48</v>
      </c>
      <c r="C72" s="11">
        <v>798</v>
      </c>
      <c r="D72" s="11" t="s">
        <v>49</v>
      </c>
      <c r="E72" s="11" t="s">
        <v>1</v>
      </c>
      <c r="F72" s="11" t="s">
        <v>2</v>
      </c>
      <c r="G72" s="11" t="s">
        <v>3</v>
      </c>
    </row>
    <row r="73" spans="1:7">
      <c r="A73" s="10">
        <v>45364</v>
      </c>
      <c r="B73" s="11" t="s">
        <v>50</v>
      </c>
      <c r="C73" s="11">
        <v>16001</v>
      </c>
      <c r="D73" s="11" t="s">
        <v>51</v>
      </c>
      <c r="E73" s="11" t="s">
        <v>1</v>
      </c>
      <c r="F73" s="11" t="s">
        <v>2</v>
      </c>
      <c r="G73" s="11" t="s">
        <v>3</v>
      </c>
    </row>
    <row r="74" spans="1:7">
      <c r="A74" s="10">
        <v>45364</v>
      </c>
      <c r="B74" s="11" t="s">
        <v>52</v>
      </c>
      <c r="C74" s="11">
        <v>16927</v>
      </c>
      <c r="D74" s="11" t="s">
        <v>53</v>
      </c>
      <c r="E74" s="11" t="s">
        <v>1</v>
      </c>
      <c r="F74" s="11" t="s">
        <v>2</v>
      </c>
      <c r="G74" s="11" t="s">
        <v>3</v>
      </c>
    </row>
    <row r="75" spans="1:7">
      <c r="A75" s="10">
        <v>45363</v>
      </c>
      <c r="B75" s="11" t="s">
        <v>54</v>
      </c>
      <c r="C75" s="11">
        <v>12461</v>
      </c>
      <c r="D75" s="11" t="s">
        <v>55</v>
      </c>
      <c r="E75" s="11" t="s">
        <v>56</v>
      </c>
      <c r="F75" s="11" t="s">
        <v>193</v>
      </c>
      <c r="G75" s="11" t="s">
        <v>194</v>
      </c>
    </row>
    <row r="76" spans="1:7">
      <c r="A76" s="10">
        <v>45363</v>
      </c>
      <c r="B76" s="11" t="s">
        <v>57</v>
      </c>
      <c r="C76" s="11">
        <v>2000066039</v>
      </c>
      <c r="D76" s="11" t="s">
        <v>58</v>
      </c>
      <c r="E76" s="11" t="s">
        <v>56</v>
      </c>
      <c r="F76" s="11" t="s">
        <v>193</v>
      </c>
      <c r="G76" s="11" t="s">
        <v>194</v>
      </c>
    </row>
    <row r="77" spans="1:7">
      <c r="A77" s="10">
        <v>45362</v>
      </c>
      <c r="B77" s="11" t="s">
        <v>59</v>
      </c>
      <c r="C77" s="11">
        <v>2300073369</v>
      </c>
      <c r="D77" s="11" t="s">
        <v>60</v>
      </c>
      <c r="E77" s="11" t="s">
        <v>19</v>
      </c>
      <c r="F77" s="11" t="s">
        <v>191</v>
      </c>
      <c r="G77" s="11" t="s">
        <v>192</v>
      </c>
    </row>
    <row r="78" spans="1:7">
      <c r="A78" s="10">
        <v>45356</v>
      </c>
      <c r="B78" s="11" t="s">
        <v>61</v>
      </c>
      <c r="C78" s="11">
        <v>17253</v>
      </c>
      <c r="D78" s="11" t="s">
        <v>62</v>
      </c>
      <c r="E78" s="11" t="s">
        <v>19</v>
      </c>
      <c r="F78" s="11" t="s">
        <v>191</v>
      </c>
      <c r="G78" s="11" t="s">
        <v>192</v>
      </c>
    </row>
    <row r="79" spans="1:7">
      <c r="A79" s="10">
        <v>45355</v>
      </c>
      <c r="B79" s="11" t="s">
        <v>63</v>
      </c>
      <c r="C79" s="11">
        <v>2200073072</v>
      </c>
      <c r="D79" s="11" t="s">
        <v>64</v>
      </c>
      <c r="E79" s="11" t="s">
        <v>19</v>
      </c>
      <c r="F79" s="11" t="s">
        <v>191</v>
      </c>
      <c r="G79" s="11" t="s">
        <v>3</v>
      </c>
    </row>
    <row r="80" spans="1:7">
      <c r="A80" s="10">
        <v>45351</v>
      </c>
      <c r="B80" s="13" t="s">
        <v>65</v>
      </c>
      <c r="C80" s="8">
        <v>2200071668</v>
      </c>
      <c r="D80" s="11" t="s">
        <v>66</v>
      </c>
      <c r="E80" s="11" t="s">
        <v>19</v>
      </c>
      <c r="F80" s="11" t="s">
        <v>191</v>
      </c>
      <c r="G80" s="11" t="s">
        <v>3</v>
      </c>
    </row>
    <row r="81" spans="1:7">
      <c r="A81" s="10">
        <v>45350</v>
      </c>
      <c r="B81" s="11" t="s">
        <v>67</v>
      </c>
      <c r="C81" s="11">
        <v>1400051193</v>
      </c>
      <c r="D81" s="11" t="s">
        <v>68</v>
      </c>
      <c r="E81" s="11" t="s">
        <v>19</v>
      </c>
      <c r="F81" s="11" t="s">
        <v>191</v>
      </c>
      <c r="G81" s="11" t="s">
        <v>3</v>
      </c>
    </row>
    <row r="82" spans="1:7">
      <c r="A82" s="10">
        <v>45350</v>
      </c>
      <c r="B82" s="11" t="s">
        <v>69</v>
      </c>
      <c r="C82" s="11">
        <v>1800060798</v>
      </c>
      <c r="D82" s="11" t="s">
        <v>70</v>
      </c>
      <c r="E82" s="11" t="s">
        <v>19</v>
      </c>
      <c r="F82" s="11" t="s">
        <v>191</v>
      </c>
      <c r="G82" s="11" t="s">
        <v>3</v>
      </c>
    </row>
    <row r="83" spans="1:7">
      <c r="A83" s="10">
        <v>45350</v>
      </c>
      <c r="B83" s="11" t="s">
        <v>71</v>
      </c>
      <c r="C83" s="11">
        <v>2100068658</v>
      </c>
      <c r="D83" s="11" t="s">
        <v>72</v>
      </c>
      <c r="E83" s="11" t="s">
        <v>19</v>
      </c>
      <c r="F83" s="11" t="s">
        <v>191</v>
      </c>
      <c r="G83" s="11" t="s">
        <v>192</v>
      </c>
    </row>
    <row r="84" spans="1:7">
      <c r="A84" s="10">
        <v>45350</v>
      </c>
      <c r="B84" s="11" t="s">
        <v>73</v>
      </c>
      <c r="C84" s="11">
        <v>2100068834</v>
      </c>
      <c r="D84" s="11" t="s">
        <v>74</v>
      </c>
      <c r="E84" s="11" t="s">
        <v>19</v>
      </c>
      <c r="F84" s="11" t="s">
        <v>191</v>
      </c>
      <c r="G84" s="11" t="s">
        <v>3</v>
      </c>
    </row>
    <row r="85" spans="1:7">
      <c r="A85" s="10">
        <v>45350</v>
      </c>
      <c r="B85" s="11" t="s">
        <v>75</v>
      </c>
      <c r="C85" s="11">
        <v>2200072435</v>
      </c>
      <c r="D85" s="11" t="s">
        <v>76</v>
      </c>
      <c r="E85" s="11" t="s">
        <v>19</v>
      </c>
      <c r="F85" s="11" t="s">
        <v>191</v>
      </c>
      <c r="G85" s="11" t="s">
        <v>3</v>
      </c>
    </row>
    <row r="86" spans="1:7">
      <c r="A86" s="10">
        <v>45350</v>
      </c>
      <c r="B86" s="11" t="s">
        <v>77</v>
      </c>
      <c r="C86" s="11">
        <v>2200072807</v>
      </c>
      <c r="D86" s="11" t="s">
        <v>78</v>
      </c>
      <c r="E86" s="11" t="s">
        <v>19</v>
      </c>
      <c r="F86" s="11" t="s">
        <v>191</v>
      </c>
      <c r="G86" s="11" t="s">
        <v>3</v>
      </c>
    </row>
    <row r="87" spans="1:7">
      <c r="A87" s="10">
        <v>45350</v>
      </c>
      <c r="B87" s="11" t="s">
        <v>79</v>
      </c>
      <c r="C87" s="11">
        <v>2300074527</v>
      </c>
      <c r="D87" s="11" t="s">
        <v>80</v>
      </c>
      <c r="E87" s="11" t="s">
        <v>19</v>
      </c>
      <c r="F87" s="11" t="s">
        <v>191</v>
      </c>
      <c r="G87" s="11" t="s">
        <v>3</v>
      </c>
    </row>
    <row r="88" spans="1:7">
      <c r="A88" s="10">
        <v>45349</v>
      </c>
      <c r="B88" s="11" t="s">
        <v>81</v>
      </c>
      <c r="C88" s="11">
        <v>2300076168</v>
      </c>
      <c r="D88" s="11" t="s">
        <v>82</v>
      </c>
      <c r="E88" s="11" t="s">
        <v>5</v>
      </c>
      <c r="F88" s="11" t="s">
        <v>195</v>
      </c>
      <c r="G88" s="11" t="s">
        <v>196</v>
      </c>
    </row>
    <row r="89" spans="1:7">
      <c r="A89" s="10">
        <v>45313</v>
      </c>
      <c r="B89" s="11" t="s">
        <v>83</v>
      </c>
      <c r="C89" s="11">
        <v>1700058957</v>
      </c>
      <c r="D89" s="11" t="s">
        <v>84</v>
      </c>
      <c r="E89" s="11" t="s">
        <v>5</v>
      </c>
      <c r="F89" s="11" t="s">
        <v>6</v>
      </c>
      <c r="G89" s="11" t="s">
        <v>3</v>
      </c>
    </row>
    <row r="90" spans="1:7">
      <c r="A90" s="10">
        <v>45301</v>
      </c>
      <c r="B90" s="11" t="s">
        <v>85</v>
      </c>
      <c r="C90" s="11">
        <v>1800060491</v>
      </c>
      <c r="D90" s="11" t="s">
        <v>86</v>
      </c>
      <c r="E90" s="11" t="s">
        <v>5</v>
      </c>
      <c r="F90" s="11" t="s">
        <v>6</v>
      </c>
      <c r="G90" s="11" t="s">
        <v>3</v>
      </c>
    </row>
    <row r="91" spans="1:7">
      <c r="A91" s="12">
        <v>45301</v>
      </c>
      <c r="B91" s="11" t="s">
        <v>87</v>
      </c>
      <c r="C91" s="11" t="s">
        <v>88</v>
      </c>
      <c r="D91" s="11" t="s">
        <v>89</v>
      </c>
      <c r="E91" s="11" t="s">
        <v>5</v>
      </c>
      <c r="F91" s="11" t="s">
        <v>197</v>
      </c>
      <c r="G91" s="11" t="s">
        <v>3</v>
      </c>
    </row>
    <row r="92" spans="1:7">
      <c r="A92" s="12">
        <v>45274</v>
      </c>
      <c r="B92" s="11" t="s">
        <v>90</v>
      </c>
      <c r="C92" s="11">
        <v>1900063751</v>
      </c>
      <c r="D92" s="11" t="s">
        <v>91</v>
      </c>
      <c r="E92" s="11" t="s">
        <v>19</v>
      </c>
      <c r="F92" s="11" t="s">
        <v>191</v>
      </c>
      <c r="G92" s="11" t="s">
        <v>196</v>
      </c>
    </row>
    <row r="93" spans="1:7">
      <c r="A93" s="12">
        <v>45265</v>
      </c>
      <c r="B93" s="11" t="s">
        <v>92</v>
      </c>
      <c r="C93" s="11">
        <v>1271</v>
      </c>
      <c r="D93" s="11" t="s">
        <v>93</v>
      </c>
      <c r="E93" s="11" t="s">
        <v>56</v>
      </c>
      <c r="F93" s="11" t="s">
        <v>198</v>
      </c>
      <c r="G93" s="11" t="s">
        <v>196</v>
      </c>
    </row>
    <row r="94" spans="1:7">
      <c r="A94" s="12">
        <v>45251</v>
      </c>
      <c r="B94" s="11" t="s">
        <v>94</v>
      </c>
      <c r="C94" s="11">
        <v>17360</v>
      </c>
      <c r="D94" s="11" t="s">
        <v>95</v>
      </c>
      <c r="E94" s="11" t="s">
        <v>56</v>
      </c>
      <c r="F94" s="11" t="s">
        <v>199</v>
      </c>
      <c r="G94" s="11" t="s">
        <v>196</v>
      </c>
    </row>
    <row r="95" spans="1:7">
      <c r="A95" s="12">
        <v>45247</v>
      </c>
      <c r="B95" s="11" t="s">
        <v>96</v>
      </c>
      <c r="C95" s="11">
        <v>1800062280</v>
      </c>
      <c r="D95" s="11" t="s">
        <v>97</v>
      </c>
      <c r="E95" s="11" t="s">
        <v>56</v>
      </c>
      <c r="F95" s="11" t="s">
        <v>199</v>
      </c>
      <c r="G95" s="11" t="s">
        <v>194</v>
      </c>
    </row>
    <row r="96" spans="1:7">
      <c r="A96" s="12">
        <v>45246</v>
      </c>
      <c r="B96" s="11" t="s">
        <v>98</v>
      </c>
      <c r="C96" s="11">
        <v>16483</v>
      </c>
      <c r="D96" s="11" t="s">
        <v>99</v>
      </c>
      <c r="E96" s="11" t="s">
        <v>56</v>
      </c>
      <c r="F96" s="11" t="s">
        <v>199</v>
      </c>
      <c r="G96" s="11" t="s">
        <v>196</v>
      </c>
    </row>
    <row r="97" spans="1:7">
      <c r="A97" s="12">
        <v>45246</v>
      </c>
      <c r="B97" s="11" t="s">
        <v>100</v>
      </c>
      <c r="C97" s="11">
        <v>12461</v>
      </c>
      <c r="D97" s="11" t="s">
        <v>101</v>
      </c>
      <c r="E97" s="11" t="s">
        <v>56</v>
      </c>
      <c r="F97" s="11" t="s">
        <v>199</v>
      </c>
      <c r="G97" s="11" t="s">
        <v>192</v>
      </c>
    </row>
    <row r="98" spans="1:7">
      <c r="A98" s="12">
        <v>45246</v>
      </c>
      <c r="B98" s="11" t="s">
        <v>102</v>
      </c>
      <c r="C98" s="11">
        <v>2000066039</v>
      </c>
      <c r="D98" s="11" t="s">
        <v>58</v>
      </c>
      <c r="E98" s="11" t="s">
        <v>56</v>
      </c>
      <c r="F98" s="11" t="s">
        <v>199</v>
      </c>
      <c r="G98" s="11" t="s">
        <v>192</v>
      </c>
    </row>
    <row r="99" spans="1:7">
      <c r="A99" s="12">
        <v>45243</v>
      </c>
      <c r="B99" s="11" t="s">
        <v>103</v>
      </c>
      <c r="C99" s="11">
        <v>2300074122</v>
      </c>
      <c r="D99" s="11" t="s">
        <v>104</v>
      </c>
      <c r="E99" s="11" t="s">
        <v>5</v>
      </c>
      <c r="F99" s="11" t="s">
        <v>195</v>
      </c>
      <c r="G99" s="11" t="s">
        <v>196</v>
      </c>
    </row>
    <row r="100" spans="1:7">
      <c r="A100" s="10">
        <v>45222</v>
      </c>
      <c r="B100" s="11" t="s">
        <v>105</v>
      </c>
      <c r="C100" s="11">
        <v>1991</v>
      </c>
      <c r="D100" s="11" t="s">
        <v>106</v>
      </c>
      <c r="E100" s="11" t="s">
        <v>56</v>
      </c>
      <c r="F100" s="11" t="s">
        <v>199</v>
      </c>
      <c r="G100" s="11" t="s">
        <v>192</v>
      </c>
    </row>
    <row r="101" spans="1:7">
      <c r="A101" s="10">
        <v>45222</v>
      </c>
      <c r="B101" s="11" t="s">
        <v>107</v>
      </c>
      <c r="C101" s="11">
        <v>13457</v>
      </c>
      <c r="D101" s="11" t="s">
        <v>108</v>
      </c>
      <c r="E101" s="11" t="s">
        <v>56</v>
      </c>
      <c r="F101" s="11" t="s">
        <v>199</v>
      </c>
      <c r="G101" s="11" t="s">
        <v>200</v>
      </c>
    </row>
    <row r="102" spans="1:7">
      <c r="A102" s="10">
        <v>45222</v>
      </c>
      <c r="B102" s="11" t="s">
        <v>109</v>
      </c>
      <c r="C102" s="11">
        <v>1600055718</v>
      </c>
      <c r="D102" s="11" t="s">
        <v>110</v>
      </c>
      <c r="E102" s="11" t="s">
        <v>56</v>
      </c>
      <c r="F102" s="11" t="s">
        <v>199</v>
      </c>
      <c r="G102" s="11" t="s">
        <v>3</v>
      </c>
    </row>
    <row r="103" spans="1:7">
      <c r="A103" s="10">
        <v>45219</v>
      </c>
      <c r="B103" s="11" t="s">
        <v>111</v>
      </c>
      <c r="C103" s="11">
        <v>2300073369</v>
      </c>
      <c r="D103" s="11" t="s">
        <v>112</v>
      </c>
      <c r="E103" s="11" t="s">
        <v>19</v>
      </c>
      <c r="F103" s="11" t="s">
        <v>191</v>
      </c>
      <c r="G103" s="11" t="s">
        <v>3</v>
      </c>
    </row>
    <row r="104" spans="1:7">
      <c r="A104" s="10">
        <v>45212</v>
      </c>
      <c r="B104" s="11" t="s">
        <v>113</v>
      </c>
      <c r="C104" s="11">
        <v>1400010899</v>
      </c>
      <c r="D104" s="11" t="s">
        <v>114</v>
      </c>
      <c r="E104" s="11" t="s">
        <v>56</v>
      </c>
      <c r="F104" s="11" t="s">
        <v>199</v>
      </c>
      <c r="G104" s="11" t="s">
        <v>3</v>
      </c>
    </row>
    <row r="105" spans="1:7">
      <c r="A105" s="10">
        <v>45212</v>
      </c>
      <c r="B105" s="11" t="s">
        <v>115</v>
      </c>
      <c r="C105" s="11">
        <v>596</v>
      </c>
      <c r="D105" s="11" t="s">
        <v>116</v>
      </c>
      <c r="E105" s="11" t="s">
        <v>56</v>
      </c>
      <c r="F105" s="11" t="s">
        <v>199</v>
      </c>
      <c r="G105" s="11" t="s">
        <v>3</v>
      </c>
    </row>
    <row r="106" spans="1:7">
      <c r="A106" s="10">
        <v>45212</v>
      </c>
      <c r="B106" s="11" t="s">
        <v>117</v>
      </c>
      <c r="C106" s="11">
        <v>2100069946</v>
      </c>
      <c r="D106" s="11" t="s">
        <v>118</v>
      </c>
      <c r="E106" s="11" t="s">
        <v>56</v>
      </c>
      <c r="F106" s="11" t="s">
        <v>199</v>
      </c>
      <c r="G106" s="11" t="s">
        <v>3</v>
      </c>
    </row>
    <row r="107" spans="1:7">
      <c r="A107" s="10">
        <v>45202</v>
      </c>
      <c r="B107" s="11" t="s">
        <v>119</v>
      </c>
      <c r="C107" s="11">
        <v>1600056283</v>
      </c>
      <c r="D107" s="11" t="s">
        <v>120</v>
      </c>
      <c r="E107" s="11" t="s">
        <v>19</v>
      </c>
      <c r="F107" s="11" t="s">
        <v>191</v>
      </c>
      <c r="G107" s="11" t="s">
        <v>3</v>
      </c>
    </row>
    <row r="108" spans="1:7">
      <c r="A108" s="10">
        <v>45202</v>
      </c>
      <c r="B108" s="11" t="s">
        <v>121</v>
      </c>
      <c r="C108" s="11">
        <v>2000066242</v>
      </c>
      <c r="D108" s="11" t="s">
        <v>122</v>
      </c>
      <c r="E108" s="11" t="s">
        <v>19</v>
      </c>
      <c r="F108" s="11" t="s">
        <v>191</v>
      </c>
      <c r="G108" s="11" t="s">
        <v>3</v>
      </c>
    </row>
    <row r="109" spans="1:7">
      <c r="A109" s="10">
        <v>45202</v>
      </c>
      <c r="B109" s="11" t="s">
        <v>123</v>
      </c>
      <c r="C109" s="11">
        <v>2200072813</v>
      </c>
      <c r="D109" s="11" t="s">
        <v>124</v>
      </c>
      <c r="E109" s="11" t="s">
        <v>19</v>
      </c>
      <c r="F109" s="11" t="s">
        <v>191</v>
      </c>
      <c r="G109" s="11" t="s">
        <v>3</v>
      </c>
    </row>
    <row r="110" spans="1:7">
      <c r="A110" s="10">
        <v>45197</v>
      </c>
      <c r="B110" s="11" t="s">
        <v>125</v>
      </c>
      <c r="C110" s="11">
        <v>18518</v>
      </c>
      <c r="D110" s="11" t="s">
        <v>126</v>
      </c>
      <c r="E110" s="11" t="s">
        <v>56</v>
      </c>
      <c r="F110" s="11" t="s">
        <v>199</v>
      </c>
      <c r="G110" s="11" t="s">
        <v>192</v>
      </c>
    </row>
    <row r="111" spans="1:7">
      <c r="A111" s="10">
        <v>45197</v>
      </c>
      <c r="B111" s="11" t="s">
        <v>127</v>
      </c>
      <c r="C111" s="11">
        <v>2200072447</v>
      </c>
      <c r="D111" s="11" t="s">
        <v>128</v>
      </c>
      <c r="E111" s="11" t="s">
        <v>56</v>
      </c>
      <c r="F111" s="11" t="s">
        <v>199</v>
      </c>
      <c r="G111" s="11" t="s">
        <v>3</v>
      </c>
    </row>
    <row r="112" spans="1:7">
      <c r="A112" s="10">
        <v>45194</v>
      </c>
      <c r="B112" s="11" t="s">
        <v>129</v>
      </c>
      <c r="C112" s="11">
        <v>1814</v>
      </c>
      <c r="D112" s="11" t="s">
        <v>130</v>
      </c>
      <c r="E112" s="11" t="s">
        <v>56</v>
      </c>
      <c r="F112" s="11" t="s">
        <v>199</v>
      </c>
      <c r="G112" s="11" t="s">
        <v>192</v>
      </c>
    </row>
    <row r="113" spans="1:7">
      <c r="A113" s="10">
        <v>45194</v>
      </c>
      <c r="B113" s="11" t="s">
        <v>131</v>
      </c>
      <c r="C113" s="11">
        <v>2623</v>
      </c>
      <c r="D113" s="11" t="s">
        <v>132</v>
      </c>
      <c r="E113" s="11" t="s">
        <v>56</v>
      </c>
      <c r="F113" s="11" t="s">
        <v>199</v>
      </c>
      <c r="G113" s="11" t="s">
        <v>192</v>
      </c>
    </row>
    <row r="114" spans="1:7">
      <c r="A114" s="10">
        <v>45194</v>
      </c>
      <c r="B114" s="11" t="s">
        <v>133</v>
      </c>
      <c r="C114" s="11">
        <v>5031</v>
      </c>
      <c r="D114" s="11" t="s">
        <v>134</v>
      </c>
      <c r="E114" s="11" t="s">
        <v>56</v>
      </c>
      <c r="F114" s="11" t="s">
        <v>199</v>
      </c>
      <c r="G114" s="11" t="s">
        <v>192</v>
      </c>
    </row>
    <row r="115" spans="1:7">
      <c r="A115" s="10">
        <v>45194</v>
      </c>
      <c r="B115" s="11" t="s">
        <v>135</v>
      </c>
      <c r="C115" s="11">
        <v>10311</v>
      </c>
      <c r="D115" s="11" t="s">
        <v>136</v>
      </c>
      <c r="E115" s="11" t="s">
        <v>56</v>
      </c>
      <c r="F115" s="11" t="s">
        <v>199</v>
      </c>
      <c r="G115" s="11" t="s">
        <v>192</v>
      </c>
    </row>
    <row r="116" spans="1:7">
      <c r="A116" s="10">
        <v>45194</v>
      </c>
      <c r="B116" s="11" t="s">
        <v>137</v>
      </c>
      <c r="C116" s="11">
        <v>18196</v>
      </c>
      <c r="D116" s="11" t="s">
        <v>138</v>
      </c>
      <c r="E116" s="11" t="s">
        <v>56</v>
      </c>
      <c r="F116" s="11" t="s">
        <v>199</v>
      </c>
      <c r="G116" s="11" t="s">
        <v>192</v>
      </c>
    </row>
    <row r="117" spans="1:7">
      <c r="A117" s="10">
        <v>45194</v>
      </c>
      <c r="B117" s="11" t="s">
        <v>139</v>
      </c>
      <c r="C117" s="11">
        <v>1700059449</v>
      </c>
      <c r="D117" s="11" t="s">
        <v>140</v>
      </c>
      <c r="E117" s="11" t="s">
        <v>56</v>
      </c>
      <c r="F117" s="11" t="s">
        <v>199</v>
      </c>
      <c r="G117" s="11" t="s">
        <v>3</v>
      </c>
    </row>
    <row r="118" spans="1:7">
      <c r="A118" s="10">
        <v>45191</v>
      </c>
      <c r="B118" s="11" t="s">
        <v>141</v>
      </c>
      <c r="C118" s="11">
        <v>450</v>
      </c>
      <c r="D118" s="11" t="s">
        <v>142</v>
      </c>
      <c r="E118" s="11" t="s">
        <v>56</v>
      </c>
      <c r="F118" s="11" t="s">
        <v>199</v>
      </c>
      <c r="G118" s="11" t="s">
        <v>3</v>
      </c>
    </row>
    <row r="119" spans="1:7">
      <c r="A119" s="10">
        <v>45191</v>
      </c>
      <c r="B119" s="11" t="s">
        <v>143</v>
      </c>
      <c r="C119" s="11">
        <v>1655</v>
      </c>
      <c r="D119" s="11" t="s">
        <v>144</v>
      </c>
      <c r="E119" s="11" t="s">
        <v>56</v>
      </c>
      <c r="F119" s="11" t="s">
        <v>199</v>
      </c>
      <c r="G119" s="11" t="s">
        <v>3</v>
      </c>
    </row>
    <row r="120" spans="1:7">
      <c r="A120" s="10">
        <v>45191</v>
      </c>
      <c r="B120" s="11" t="s">
        <v>145</v>
      </c>
      <c r="C120" s="11">
        <v>1661</v>
      </c>
      <c r="D120" s="11" t="s">
        <v>146</v>
      </c>
      <c r="E120" s="11" t="s">
        <v>56</v>
      </c>
      <c r="F120" s="11" t="s">
        <v>199</v>
      </c>
      <c r="G120" s="11" t="s">
        <v>3</v>
      </c>
    </row>
    <row r="121" spans="1:7">
      <c r="A121" s="10">
        <v>45191</v>
      </c>
      <c r="B121" s="11" t="s">
        <v>147</v>
      </c>
      <c r="C121" s="11">
        <v>1888</v>
      </c>
      <c r="D121" s="11" t="s">
        <v>148</v>
      </c>
      <c r="E121" s="11" t="s">
        <v>56</v>
      </c>
      <c r="F121" s="11" t="s">
        <v>199</v>
      </c>
      <c r="G121" s="11" t="s">
        <v>3</v>
      </c>
    </row>
    <row r="122" spans="1:7">
      <c r="A122" s="10">
        <v>45191</v>
      </c>
      <c r="B122" s="11" t="s">
        <v>149</v>
      </c>
      <c r="C122" s="11">
        <v>1984</v>
      </c>
      <c r="D122" s="11" t="s">
        <v>150</v>
      </c>
      <c r="E122" s="11" t="s">
        <v>56</v>
      </c>
      <c r="F122" s="11" t="s">
        <v>199</v>
      </c>
      <c r="G122" s="11" t="s">
        <v>3</v>
      </c>
    </row>
    <row r="123" spans="1:7">
      <c r="A123" s="10">
        <v>45191</v>
      </c>
      <c r="B123" s="11" t="s">
        <v>151</v>
      </c>
      <c r="C123" s="11">
        <v>2578</v>
      </c>
      <c r="D123" s="11" t="s">
        <v>152</v>
      </c>
      <c r="E123" s="11" t="s">
        <v>56</v>
      </c>
      <c r="F123" s="11" t="s">
        <v>199</v>
      </c>
      <c r="G123" s="11" t="s">
        <v>3</v>
      </c>
    </row>
    <row r="124" spans="1:7">
      <c r="A124" s="10">
        <v>45191</v>
      </c>
      <c r="B124" s="11" t="s">
        <v>153</v>
      </c>
      <c r="C124" s="11">
        <v>4501</v>
      </c>
      <c r="D124" s="11" t="s">
        <v>154</v>
      </c>
      <c r="E124" s="11" t="s">
        <v>56</v>
      </c>
      <c r="F124" s="11" t="s">
        <v>199</v>
      </c>
      <c r="G124" s="11" t="s">
        <v>3</v>
      </c>
    </row>
    <row r="125" spans="1:7">
      <c r="A125" s="10">
        <v>45191</v>
      </c>
      <c r="B125" s="11" t="s">
        <v>155</v>
      </c>
      <c r="C125" s="11">
        <v>4502</v>
      </c>
      <c r="D125" s="11" t="s">
        <v>156</v>
      </c>
      <c r="E125" s="11" t="s">
        <v>56</v>
      </c>
      <c r="F125" s="11" t="s">
        <v>199</v>
      </c>
      <c r="G125" s="11" t="s">
        <v>3</v>
      </c>
    </row>
    <row r="126" spans="1:7">
      <c r="A126" s="10">
        <v>45191</v>
      </c>
      <c r="B126" s="11" t="s">
        <v>157</v>
      </c>
      <c r="C126" s="11">
        <v>1175</v>
      </c>
      <c r="D126" s="11" t="s">
        <v>158</v>
      </c>
      <c r="E126" s="11" t="s">
        <v>56</v>
      </c>
      <c r="F126" s="11" t="s">
        <v>199</v>
      </c>
      <c r="G126" s="11" t="s">
        <v>3</v>
      </c>
    </row>
    <row r="127" spans="1:7">
      <c r="A127" s="10">
        <v>45191</v>
      </c>
      <c r="B127" s="11" t="s">
        <v>159</v>
      </c>
      <c r="C127" s="11">
        <v>844</v>
      </c>
      <c r="D127" s="11" t="s">
        <v>160</v>
      </c>
      <c r="E127" s="11" t="s">
        <v>56</v>
      </c>
      <c r="F127" s="11" t="s">
        <v>199</v>
      </c>
      <c r="G127" s="11" t="s">
        <v>3</v>
      </c>
    </row>
    <row r="128" spans="1:7">
      <c r="A128" s="10">
        <v>45191</v>
      </c>
      <c r="B128" s="11" t="s">
        <v>161</v>
      </c>
      <c r="C128" s="11">
        <v>15811</v>
      </c>
      <c r="D128" s="11" t="s">
        <v>162</v>
      </c>
      <c r="E128" s="11" t="s">
        <v>56</v>
      </c>
      <c r="F128" s="11" t="s">
        <v>199</v>
      </c>
      <c r="G128" s="11" t="s">
        <v>3</v>
      </c>
    </row>
    <row r="129" spans="1:7">
      <c r="A129" s="10">
        <v>45191</v>
      </c>
      <c r="B129" s="11" t="s">
        <v>163</v>
      </c>
      <c r="C129" s="11">
        <v>15798</v>
      </c>
      <c r="D129" s="11" t="s">
        <v>164</v>
      </c>
      <c r="E129" s="11" t="s">
        <v>56</v>
      </c>
      <c r="F129" s="11" t="s">
        <v>199</v>
      </c>
      <c r="G129" s="11" t="s">
        <v>3</v>
      </c>
    </row>
    <row r="130" spans="1:7">
      <c r="A130" s="10">
        <v>45191</v>
      </c>
      <c r="B130" s="11" t="s">
        <v>165</v>
      </c>
      <c r="C130" s="11">
        <v>1400051358</v>
      </c>
      <c r="D130" s="11" t="s">
        <v>166</v>
      </c>
      <c r="E130" s="11" t="s">
        <v>56</v>
      </c>
      <c r="F130" s="11" t="s">
        <v>199</v>
      </c>
      <c r="G130" s="11" t="s">
        <v>3</v>
      </c>
    </row>
    <row r="131" spans="1:7">
      <c r="A131" s="10">
        <v>45191</v>
      </c>
      <c r="B131" s="11" t="s">
        <v>167</v>
      </c>
      <c r="C131" s="11">
        <v>1600055186</v>
      </c>
      <c r="D131" s="11" t="s">
        <v>168</v>
      </c>
      <c r="E131" s="11" t="s">
        <v>56</v>
      </c>
      <c r="F131" s="11" t="s">
        <v>199</v>
      </c>
      <c r="G131" s="11" t="s">
        <v>3</v>
      </c>
    </row>
    <row r="132" spans="1:7">
      <c r="A132" s="10">
        <v>45191</v>
      </c>
      <c r="B132" s="11" t="s">
        <v>169</v>
      </c>
      <c r="C132" s="11">
        <v>1700058365</v>
      </c>
      <c r="D132" s="11" t="s">
        <v>170</v>
      </c>
      <c r="E132" s="11" t="s">
        <v>56</v>
      </c>
      <c r="F132" s="11" t="s">
        <v>199</v>
      </c>
      <c r="G132" s="11" t="s">
        <v>3</v>
      </c>
    </row>
    <row r="133" spans="1:7">
      <c r="A133" s="10">
        <v>45191</v>
      </c>
      <c r="B133" s="11" t="s">
        <v>171</v>
      </c>
      <c r="C133" s="11">
        <v>1700058664</v>
      </c>
      <c r="D133" s="11" t="s">
        <v>172</v>
      </c>
      <c r="E133" s="11" t="s">
        <v>56</v>
      </c>
      <c r="F133" s="11" t="s">
        <v>199</v>
      </c>
      <c r="G133" s="11" t="s">
        <v>3</v>
      </c>
    </row>
    <row r="134" spans="1:7">
      <c r="A134" s="10">
        <v>45191</v>
      </c>
      <c r="B134" s="11" t="s">
        <v>173</v>
      </c>
      <c r="C134" s="11">
        <v>1700058743</v>
      </c>
      <c r="D134" s="11" t="s">
        <v>174</v>
      </c>
      <c r="E134" s="11" t="s">
        <v>56</v>
      </c>
      <c r="F134" s="11" t="s">
        <v>199</v>
      </c>
      <c r="G134" s="11" t="s">
        <v>3</v>
      </c>
    </row>
    <row r="135" spans="1:7">
      <c r="A135" s="10">
        <v>45191</v>
      </c>
      <c r="B135" s="11" t="s">
        <v>175</v>
      </c>
      <c r="C135" s="11">
        <v>1800062308</v>
      </c>
      <c r="D135" s="11" t="s">
        <v>176</v>
      </c>
      <c r="E135" s="11" t="s">
        <v>56</v>
      </c>
      <c r="F135" s="11" t="s">
        <v>199</v>
      </c>
      <c r="G135" s="11" t="s">
        <v>3</v>
      </c>
    </row>
    <row r="136" spans="1:7">
      <c r="A136" s="10">
        <v>45191</v>
      </c>
      <c r="B136" s="11" t="s">
        <v>177</v>
      </c>
      <c r="C136" s="11">
        <v>1800062334</v>
      </c>
      <c r="D136" s="11" t="s">
        <v>178</v>
      </c>
      <c r="E136" s="11" t="s">
        <v>56</v>
      </c>
      <c r="F136" s="11" t="s">
        <v>199</v>
      </c>
      <c r="G136" s="11" t="s">
        <v>3</v>
      </c>
    </row>
    <row r="137" spans="1:7">
      <c r="A137" s="12">
        <v>45191</v>
      </c>
      <c r="B137" s="11" t="s">
        <v>179</v>
      </c>
      <c r="C137" s="11">
        <v>1900063334</v>
      </c>
      <c r="D137" s="11" t="s">
        <v>180</v>
      </c>
      <c r="E137" s="11" t="s">
        <v>56</v>
      </c>
      <c r="F137" s="11" t="s">
        <v>199</v>
      </c>
      <c r="G137" s="11" t="s">
        <v>3</v>
      </c>
    </row>
    <row r="138" spans="1:7">
      <c r="A138" s="12">
        <v>45191</v>
      </c>
      <c r="B138" s="11" t="s">
        <v>181</v>
      </c>
      <c r="C138" s="11">
        <v>1900064830</v>
      </c>
      <c r="D138" s="11" t="s">
        <v>182</v>
      </c>
      <c r="E138" s="11" t="s">
        <v>56</v>
      </c>
      <c r="F138" s="11" t="s">
        <v>199</v>
      </c>
      <c r="G138" s="11" t="s">
        <v>3</v>
      </c>
    </row>
    <row r="139" spans="1:7">
      <c r="A139" s="12">
        <v>45191</v>
      </c>
      <c r="B139" s="11" t="s">
        <v>183</v>
      </c>
      <c r="C139" s="11">
        <v>1900065559</v>
      </c>
      <c r="D139" s="11" t="s">
        <v>184</v>
      </c>
      <c r="E139" s="11" t="s">
        <v>56</v>
      </c>
      <c r="F139" s="11" t="s">
        <v>199</v>
      </c>
      <c r="G139" s="11" t="s">
        <v>3</v>
      </c>
    </row>
    <row r="140" spans="1:7">
      <c r="A140" s="12">
        <v>45191</v>
      </c>
      <c r="B140" s="11" t="s">
        <v>185</v>
      </c>
      <c r="C140" s="11">
        <v>2000066336</v>
      </c>
      <c r="D140" s="11" t="s">
        <v>186</v>
      </c>
      <c r="E140" s="11" t="s">
        <v>56</v>
      </c>
      <c r="F140" s="11" t="s">
        <v>199</v>
      </c>
      <c r="G140" s="11" t="s">
        <v>3</v>
      </c>
    </row>
    <row r="141" spans="1:7">
      <c r="A141" s="12">
        <v>45190</v>
      </c>
      <c r="B141" s="11" t="s">
        <v>187</v>
      </c>
      <c r="C141" s="11">
        <v>2300074122</v>
      </c>
      <c r="D141" s="11" t="s">
        <v>188</v>
      </c>
      <c r="E141" s="11" t="s">
        <v>5</v>
      </c>
      <c r="F141" s="11" t="s">
        <v>195</v>
      </c>
      <c r="G141" s="11" t="s">
        <v>196</v>
      </c>
    </row>
    <row r="142" spans="1:7">
      <c r="A142" s="12">
        <v>45181</v>
      </c>
      <c r="B142" s="11" t="s">
        <v>189</v>
      </c>
      <c r="C142" s="11">
        <v>12312</v>
      </c>
      <c r="D142" s="11" t="s">
        <v>190</v>
      </c>
      <c r="E142" s="11" t="s">
        <v>5</v>
      </c>
      <c r="F142" s="11" t="s">
        <v>201</v>
      </c>
      <c r="G142" s="11" t="s">
        <v>194</v>
      </c>
    </row>
  </sheetData>
  <phoneticPr fontId="11" type="noConversion"/>
  <conditionalFormatting sqref="B100:B136 B57:B79 B81:B90">
    <cfRule type="duplicateValues" dxfId="1" priority="1" stopIfTrue="1"/>
  </conditionalFormatting>
  <conditionalFormatting sqref="B1:B53">
    <cfRule type="duplicateValues" dxfId="0" priority="6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Harmon</dc:creator>
  <cp:lastModifiedBy>Nicko Fisher</cp:lastModifiedBy>
  <dcterms:created xsi:type="dcterms:W3CDTF">2024-05-10T16:25:29Z</dcterms:created>
  <dcterms:modified xsi:type="dcterms:W3CDTF">2024-09-06T20:17:07Z</dcterms:modified>
</cp:coreProperties>
</file>