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4332" yWindow="96" windowWidth="20148" windowHeight="9096"/>
  </bookViews>
  <sheets>
    <sheet name="FYTD 2020" sheetId="1" r:id="rId1"/>
  </sheets>
  <calcPr calcId="152511"/>
</workbook>
</file>

<file path=xl/sharedStrings.xml><?xml version="1.0" encoding="utf-8"?>
<sst xmlns="http://schemas.openxmlformats.org/spreadsheetml/2006/main" count="1437" uniqueCount="718">
  <si>
    <t>Closed</t>
  </si>
  <si>
    <t>Case Number</t>
  </si>
  <si>
    <t>TFC 348.501</t>
  </si>
  <si>
    <t>Action</t>
  </si>
  <si>
    <t>Person/Entity Name</t>
  </si>
  <si>
    <t>Statutes &amp; Rules</t>
  </si>
  <si>
    <t>Motor Vehicle Sales Finance</t>
  </si>
  <si>
    <t>Regulated Activity</t>
  </si>
  <si>
    <t>Final Order – Cease and Desist</t>
  </si>
  <si>
    <t>Final Order – Administrative Penalty</t>
  </si>
  <si>
    <t>Master File Number</t>
  </si>
  <si>
    <t>Office of Consumer Credit Commissioner
FY 2019 Enforcement Orders</t>
  </si>
  <si>
    <t>Agreed Order – Cease &amp; Desist</t>
  </si>
  <si>
    <t>TFC 371.101</t>
  </si>
  <si>
    <t>Pawnshop</t>
  </si>
  <si>
    <t>TFC 348.514</t>
  </si>
  <si>
    <t>Debt Management Provider</t>
  </si>
  <si>
    <t>TFC 394.205; 7 TAC 88.202</t>
  </si>
  <si>
    <t>L18-00164</t>
  </si>
  <si>
    <t>6108</t>
  </si>
  <si>
    <t>STADIUM AUTO INC</t>
  </si>
  <si>
    <t>TFC 345.351</t>
  </si>
  <si>
    <t>L19-00236</t>
  </si>
  <si>
    <t>1400051078</t>
  </si>
  <si>
    <t>Lane Recyclers LLC</t>
  </si>
  <si>
    <t>L19-00270</t>
  </si>
  <si>
    <t>1800060542</t>
  </si>
  <si>
    <t>Greenwise Financial Solutions, LLC</t>
  </si>
  <si>
    <t>L19-00280</t>
  </si>
  <si>
    <t>1500052299</t>
  </si>
  <si>
    <t>A&amp;N MOTORS INC</t>
  </si>
  <si>
    <t>L19-00290</t>
  </si>
  <si>
    <t>7499</t>
  </si>
  <si>
    <t>L19-00297</t>
  </si>
  <si>
    <t>1600056775</t>
  </si>
  <si>
    <t>Goals Auto Motors LLC</t>
  </si>
  <si>
    <t>L19-00314</t>
  </si>
  <si>
    <t>2162</t>
  </si>
  <si>
    <t>L19-00329</t>
  </si>
  <si>
    <t>1600054642</t>
  </si>
  <si>
    <t>L19-00404</t>
  </si>
  <si>
    <t>10568</t>
  </si>
  <si>
    <t>Humberto Vanegas</t>
  </si>
  <si>
    <t>Northside Acceptance Inc.</t>
  </si>
  <si>
    <t>L18-00196</t>
  </si>
  <si>
    <t>L19-00405</t>
  </si>
  <si>
    <t>L19-00282</t>
  </si>
  <si>
    <t>L19-00333</t>
  </si>
  <si>
    <t>L19-00380</t>
  </si>
  <si>
    <t>L19-00381</t>
  </si>
  <si>
    <t>L20-00002</t>
  </si>
  <si>
    <t>L20-00003</t>
  </si>
  <si>
    <t>L19-00179</t>
  </si>
  <si>
    <t>L19-00384</t>
  </si>
  <si>
    <t>L19-00266</t>
  </si>
  <si>
    <t>L19-00267</t>
  </si>
  <si>
    <t>L19-00269</t>
  </si>
  <si>
    <t>L19-00335</t>
  </si>
  <si>
    <t>L19-00364</t>
  </si>
  <si>
    <t>L19-00373</t>
  </si>
  <si>
    <t>L19-00374</t>
  </si>
  <si>
    <t>L19-00378</t>
  </si>
  <si>
    <t>L19-00383</t>
  </si>
  <si>
    <t>L19-00386</t>
  </si>
  <si>
    <t>L19-00396</t>
  </si>
  <si>
    <t>L18-00152</t>
  </si>
  <si>
    <t>L19-00332</t>
  </si>
  <si>
    <t>L19-00334</t>
  </si>
  <si>
    <t>L19-00337</t>
  </si>
  <si>
    <t>L19-00338</t>
  </si>
  <si>
    <t>L19-00339</t>
  </si>
  <si>
    <t>L19-00342</t>
  </si>
  <si>
    <t>L19-00344</t>
  </si>
  <si>
    <t>L19-00345</t>
  </si>
  <si>
    <t>L19-00346</t>
  </si>
  <si>
    <t>L19-00349</t>
  </si>
  <si>
    <t>L19-00350</t>
  </si>
  <si>
    <t>L19-00351</t>
  </si>
  <si>
    <t>L19-00352</t>
  </si>
  <si>
    <t>L19-00353</t>
  </si>
  <si>
    <t>L19-00354</t>
  </si>
  <si>
    <t>L19-00355</t>
  </si>
  <si>
    <t>L19-00356</t>
  </si>
  <si>
    <t>L19-00357</t>
  </si>
  <si>
    <t>L19-00358</t>
  </si>
  <si>
    <t>L19-00359</t>
  </si>
  <si>
    <t>L19-00360</t>
  </si>
  <si>
    <t>L19-00361</t>
  </si>
  <si>
    <t>L19-00362</t>
  </si>
  <si>
    <t>L19-00363</t>
  </si>
  <si>
    <t>L19-00365</t>
  </si>
  <si>
    <t>L19-00366</t>
  </si>
  <si>
    <t>L19-00367</t>
  </si>
  <si>
    <t>L19-00368</t>
  </si>
  <si>
    <t>L19-00369</t>
  </si>
  <si>
    <t>L19-00370</t>
  </si>
  <si>
    <t>L19-00371</t>
  </si>
  <si>
    <t>L19-00372</t>
  </si>
  <si>
    <t>L19-00375</t>
  </si>
  <si>
    <t>L19-00376</t>
  </si>
  <si>
    <t>L19-00377</t>
  </si>
  <si>
    <t>L19-00379</t>
  </si>
  <si>
    <t>L19-00382</t>
  </si>
  <si>
    <t>L19-00385</t>
  </si>
  <si>
    <t>L19-00387</t>
  </si>
  <si>
    <t>L19-00390</t>
  </si>
  <si>
    <t>L19-00391</t>
  </si>
  <si>
    <t>L19-00392</t>
  </si>
  <si>
    <t>L19-00393</t>
  </si>
  <si>
    <t>L19-00395</t>
  </si>
  <si>
    <t>L19-00278</t>
  </si>
  <si>
    <t>1500052122</t>
  </si>
  <si>
    <t>RKB LUXURY MOTORS INC</t>
  </si>
  <si>
    <t>1600055626</t>
  </si>
  <si>
    <t>WKZ Tax Funding  LLC</t>
  </si>
  <si>
    <t>2217</t>
  </si>
  <si>
    <t>MEGAMERICA MORTGAGE GROUP INC</t>
  </si>
  <si>
    <t>1500053889</t>
  </si>
  <si>
    <t>LendingPoint LLC</t>
  </si>
  <si>
    <t>1600054752</t>
  </si>
  <si>
    <t>F &amp; S FINANCE COMPANY (INC)</t>
  </si>
  <si>
    <t>18500</t>
  </si>
  <si>
    <t>1700058268</t>
  </si>
  <si>
    <t>POTENZA ENTERPISE LLC</t>
  </si>
  <si>
    <t>1800060930</t>
  </si>
  <si>
    <t>Nica Motors,Inc.</t>
  </si>
  <si>
    <t>1600055898</t>
  </si>
  <si>
    <t>1600055844</t>
  </si>
  <si>
    <t>1600056563</t>
  </si>
  <si>
    <t>WLRN LLC</t>
  </si>
  <si>
    <t>1700059670</t>
  </si>
  <si>
    <t>10048</t>
  </si>
  <si>
    <t>13457</t>
  </si>
  <si>
    <t>AUTOSMART ACCEPTANCE CORPORATION</t>
  </si>
  <si>
    <t>1400031711</t>
  </si>
  <si>
    <t>VICTORY AUTOSMART ACCEPTANCE CORPORATION</t>
  </si>
  <si>
    <t>1500051694</t>
  </si>
  <si>
    <t>LendKey Technologies, Inc.</t>
  </si>
  <si>
    <t>1500053458</t>
  </si>
  <si>
    <t>USA LEND CASH LLC</t>
  </si>
  <si>
    <t>1600055091</t>
  </si>
  <si>
    <t>Castle Credit Co Holdings, LLC</t>
  </si>
  <si>
    <t>1700057492</t>
  </si>
  <si>
    <t>Lendbuzz Funding LLC</t>
  </si>
  <si>
    <t>1800062101</t>
  </si>
  <si>
    <t>JDB Auto Finance LLC</t>
  </si>
  <si>
    <t>1500052312</t>
  </si>
  <si>
    <t>1533</t>
  </si>
  <si>
    <t>CASH CREDIT CO (INC)</t>
  </si>
  <si>
    <t>5031</t>
  </si>
  <si>
    <t>13013</t>
  </si>
  <si>
    <t>15110</t>
  </si>
  <si>
    <t>AC AUTOPAY  LLC</t>
  </si>
  <si>
    <t>15412</t>
  </si>
  <si>
    <t>STUDENT CU CONNECT CUSO LLC</t>
  </si>
  <si>
    <t>17332</t>
  </si>
  <si>
    <t>FFIF-ACM OPPORTUNITY FUND LLC</t>
  </si>
  <si>
    <t>1400031658</t>
  </si>
  <si>
    <t>1400050913</t>
  </si>
  <si>
    <t>12396</t>
  </si>
  <si>
    <t>HEART OF TEXAS FORD INC</t>
  </si>
  <si>
    <t>346</t>
  </si>
  <si>
    <t>2150</t>
  </si>
  <si>
    <t>2238</t>
  </si>
  <si>
    <t>GEO MORTGAGE SERVICES INC</t>
  </si>
  <si>
    <t>2623</t>
  </si>
  <si>
    <t>2647</t>
  </si>
  <si>
    <t>2768</t>
  </si>
  <si>
    <t>COMMUNITIES UNLIMITED INC</t>
  </si>
  <si>
    <t>2958</t>
  </si>
  <si>
    <t>9547</t>
  </si>
  <si>
    <t>EMBRACE HOME LOANS INC</t>
  </si>
  <si>
    <t>9926</t>
  </si>
  <si>
    <t>10358</t>
  </si>
  <si>
    <t>GUARDHILL FINANCIAL CORP</t>
  </si>
  <si>
    <t>10929</t>
  </si>
  <si>
    <t>11527</t>
  </si>
  <si>
    <t>INTEGRITY MORTGAGE CORPORATION OF TEXAS</t>
  </si>
  <si>
    <t>12323</t>
  </si>
  <si>
    <t>12964</t>
  </si>
  <si>
    <t>EDVISORS NETWORK INC</t>
  </si>
  <si>
    <t>14674</t>
  </si>
  <si>
    <t>BTB FINANCIAL INC</t>
  </si>
  <si>
    <t>15783</t>
  </si>
  <si>
    <t>FAMSA FINANCIAL INC</t>
  </si>
  <si>
    <t>16138</t>
  </si>
  <si>
    <t>17027</t>
  </si>
  <si>
    <t>SKOPOS FINANCIAL LLC</t>
  </si>
  <si>
    <t>17292</t>
  </si>
  <si>
    <t>LL&amp;H FINANCE INC</t>
  </si>
  <si>
    <t>17320</t>
  </si>
  <si>
    <t>18080</t>
  </si>
  <si>
    <t>CONFIDENT FINANCIAL SOLUTIONS INC</t>
  </si>
  <si>
    <t>1500051758</t>
  </si>
  <si>
    <t>RTO FINANCE LLC</t>
  </si>
  <si>
    <t>1500052029</t>
  </si>
  <si>
    <t>TXCSO LoanCO LLC</t>
  </si>
  <si>
    <t>1500053191</t>
  </si>
  <si>
    <t>Lend Street Financial, Inc.</t>
  </si>
  <si>
    <t>1500053884</t>
  </si>
  <si>
    <t>1600055071</t>
  </si>
  <si>
    <t>LendingPoint SPE, L.L.C.</t>
  </si>
  <si>
    <t>1600057218</t>
  </si>
  <si>
    <t>1700057812</t>
  </si>
  <si>
    <t>1700058272</t>
  </si>
  <si>
    <t>1700058738</t>
  </si>
  <si>
    <t>1700059103</t>
  </si>
  <si>
    <t>AccessOne MedCard, Inc.</t>
  </si>
  <si>
    <t>1800060693</t>
  </si>
  <si>
    <t>Enium Capital Group LLC</t>
  </si>
  <si>
    <t>1800061895</t>
  </si>
  <si>
    <t>341</t>
  </si>
  <si>
    <t>Property Tax Lender</t>
  </si>
  <si>
    <t>Regulated Lender</t>
  </si>
  <si>
    <t>TFC 348.517; 7 TAC 84.707, 84.708; 15 USC 6801; 16 CFR 314.3</t>
  </si>
  <si>
    <t>TFC 351.164; 7 TAC 89.404</t>
  </si>
  <si>
    <t>TFC 342.559; 7 TAC 83.835</t>
  </si>
  <si>
    <t>TFC 371.167; TAC 7 85.413</t>
  </si>
  <si>
    <t>Agreed Order – Admin, Penalty and Restitution</t>
  </si>
  <si>
    <t>Final Order – Restitution</t>
  </si>
  <si>
    <t>Pershing LLC</t>
  </si>
  <si>
    <t>L19-00201</t>
  </si>
  <si>
    <t>1400050029</t>
  </si>
  <si>
    <t/>
  </si>
  <si>
    <t>TB&amp;CC 9.615(a)(1); 7 TAC 84.708(e)(3)</t>
  </si>
  <si>
    <t>L20-00001</t>
  </si>
  <si>
    <t>1800062730</t>
  </si>
  <si>
    <t>L19-00340</t>
  </si>
  <si>
    <t>16642</t>
  </si>
  <si>
    <t>STARWOOD ACCEPTANCE LLC</t>
  </si>
  <si>
    <t>L19-00388</t>
  </si>
  <si>
    <t>1700058138</t>
  </si>
  <si>
    <t>Value Loans L.L.C</t>
  </si>
  <si>
    <t>L19-00411</t>
  </si>
  <si>
    <t>16547</t>
  </si>
  <si>
    <t>Credit Access Business</t>
  </si>
  <si>
    <t>L19-00414</t>
  </si>
  <si>
    <t>16523</t>
  </si>
  <si>
    <t>L19-00415</t>
  </si>
  <si>
    <t>L19-00417</t>
  </si>
  <si>
    <t>18783</t>
  </si>
  <si>
    <t>L19-00418</t>
  </si>
  <si>
    <t>1700059722</t>
  </si>
  <si>
    <t>Cash for Whatever Texas</t>
  </si>
  <si>
    <t>L19-00419</t>
  </si>
  <si>
    <t>1800062400</t>
  </si>
  <si>
    <t>L19-00051</t>
  </si>
  <si>
    <t>L19-00231</t>
  </si>
  <si>
    <t>L19-00348</t>
  </si>
  <si>
    <t>12915</t>
  </si>
  <si>
    <t>L19-00203</t>
  </si>
  <si>
    <t>16726</t>
  </si>
  <si>
    <t>TFC 393.201, 393.202, 393.622, ; 7 TAC 83.5003, 83.5004</t>
  </si>
  <si>
    <t>L19-00407</t>
  </si>
  <si>
    <t>L19-00416</t>
  </si>
  <si>
    <t>18364</t>
  </si>
  <si>
    <t>GALLERIA MOTORS INC</t>
  </si>
  <si>
    <t>TFC 393.627; 7 TAC 83.5001</t>
  </si>
  <si>
    <t>TFC 393.627; 7 TAC 83.5001.</t>
  </si>
  <si>
    <t>TFC 393.627; 7 TAC  83.5001.</t>
  </si>
  <si>
    <t>1and2 Automotive, LLC</t>
  </si>
  <si>
    <t>L20-00008</t>
  </si>
  <si>
    <t>1266</t>
  </si>
  <si>
    <t>TFC 371.201; 7 TAC 85.502</t>
  </si>
  <si>
    <t>L20-00009</t>
  </si>
  <si>
    <t>2015</t>
  </si>
  <si>
    <t>L20-00010</t>
  </si>
  <si>
    <t>2582</t>
  </si>
  <si>
    <t>FEDERAL ROAD JEWELRY &amp; LOAN CO</t>
  </si>
  <si>
    <t>L20-00011</t>
  </si>
  <si>
    <t>2704</t>
  </si>
  <si>
    <t>L20-00012</t>
  </si>
  <si>
    <t>2980</t>
  </si>
  <si>
    <t>L20-00013</t>
  </si>
  <si>
    <t>5780</t>
  </si>
  <si>
    <t>ALAMO PAWN &amp; JEWELRY I LLC</t>
  </si>
  <si>
    <t>L20-00014</t>
  </si>
  <si>
    <t>10282</t>
  </si>
  <si>
    <t>L20-00016</t>
  </si>
  <si>
    <t>11899</t>
  </si>
  <si>
    <t>L20-00017</t>
  </si>
  <si>
    <t>L20-00018</t>
  </si>
  <si>
    <t>14511</t>
  </si>
  <si>
    <t>L20-00019</t>
  </si>
  <si>
    <t>16369</t>
  </si>
  <si>
    <t>L20-00020</t>
  </si>
  <si>
    <t>17553</t>
  </si>
  <si>
    <t>L20-00021</t>
  </si>
  <si>
    <t>18013</t>
  </si>
  <si>
    <t>L20-00022</t>
  </si>
  <si>
    <t>18405</t>
  </si>
  <si>
    <t>L20-00023</t>
  </si>
  <si>
    <t>1500051755</t>
  </si>
  <si>
    <t>L20-00026</t>
  </si>
  <si>
    <t>1600055701</t>
  </si>
  <si>
    <t>L20-00027</t>
  </si>
  <si>
    <t>1032</t>
  </si>
  <si>
    <t>L20-00028</t>
  </si>
  <si>
    <t>1262</t>
  </si>
  <si>
    <t>L20-00029</t>
  </si>
  <si>
    <t>1586</t>
  </si>
  <si>
    <t>L20-00030</t>
  </si>
  <si>
    <t>1601</t>
  </si>
  <si>
    <t>BERNARD WOLF DEPARTMENT STORE INC</t>
  </si>
  <si>
    <t>L20-00031</t>
  </si>
  <si>
    <t>1737</t>
  </si>
  <si>
    <t>L20-00032</t>
  </si>
  <si>
    <t>1868</t>
  </si>
  <si>
    <t>B &amp; D PAWN INC</t>
  </si>
  <si>
    <t>L20-00033</t>
  </si>
  <si>
    <t>1988</t>
  </si>
  <si>
    <t>L20-00034</t>
  </si>
  <si>
    <t>1993</t>
  </si>
  <si>
    <t>EAST TEXAS PAWN INC</t>
  </si>
  <si>
    <t>L20-00035</t>
  </si>
  <si>
    <t>2108</t>
  </si>
  <si>
    <t>LAKEVIEW PAWN SHOP INC</t>
  </si>
  <si>
    <t>L20-00036</t>
  </si>
  <si>
    <t>2161</t>
  </si>
  <si>
    <t>L20-00037</t>
  </si>
  <si>
    <t>2608</t>
  </si>
  <si>
    <t>L20-00038</t>
  </si>
  <si>
    <t>2699</t>
  </si>
  <si>
    <t>L20-00039</t>
  </si>
  <si>
    <t>2706</t>
  </si>
  <si>
    <t>L20-00040</t>
  </si>
  <si>
    <t>2752</t>
  </si>
  <si>
    <t>L20-00042</t>
  </si>
  <si>
    <t>8863</t>
  </si>
  <si>
    <t>L20-00043</t>
  </si>
  <si>
    <t>9538</t>
  </si>
  <si>
    <t>L20-00044</t>
  </si>
  <si>
    <t>9779</t>
  </si>
  <si>
    <t>L20-00045</t>
  </si>
  <si>
    <t>11028</t>
  </si>
  <si>
    <t>L20-00046</t>
  </si>
  <si>
    <t>13587</t>
  </si>
  <si>
    <t>L20-00047</t>
  </si>
  <si>
    <t>13938</t>
  </si>
  <si>
    <t>EL PASO JEWELRY EXCHANGE AND LOAN INC</t>
  </si>
  <si>
    <t>L20-00048</t>
  </si>
  <si>
    <t>14944</t>
  </si>
  <si>
    <t>PAWN PALACE LLC</t>
  </si>
  <si>
    <t>L20-00049</t>
  </si>
  <si>
    <t>14979</t>
  </si>
  <si>
    <t>L20-00050</t>
  </si>
  <si>
    <t>15162</t>
  </si>
  <si>
    <t>L20-00051</t>
  </si>
  <si>
    <t>15449</t>
  </si>
  <si>
    <t>L20-00052</t>
  </si>
  <si>
    <t>15483</t>
  </si>
  <si>
    <t>GOOD DAY CORPORATION</t>
  </si>
  <si>
    <t>L20-00053</t>
  </si>
  <si>
    <t>15844</t>
  </si>
  <si>
    <t>L20-00054</t>
  </si>
  <si>
    <t>16019</t>
  </si>
  <si>
    <t>69 PAWN LLC</t>
  </si>
  <si>
    <t>L20-00055</t>
  </si>
  <si>
    <t>16606</t>
  </si>
  <si>
    <t>ALL-STAR PAWN LLC</t>
  </si>
  <si>
    <t>L20-00056</t>
  </si>
  <si>
    <t>17173</t>
  </si>
  <si>
    <t>HERITAGE JEWELRY &amp; LOAN LLC</t>
  </si>
  <si>
    <t>L20-00057</t>
  </si>
  <si>
    <t>17302</t>
  </si>
  <si>
    <t>L20-00058</t>
  </si>
  <si>
    <t>17902</t>
  </si>
  <si>
    <t>L20-00059</t>
  </si>
  <si>
    <t>1400050892</t>
  </si>
  <si>
    <t>L20-00060</t>
  </si>
  <si>
    <t>1400051648</t>
  </si>
  <si>
    <t>LIMESTONE PAWN</t>
  </si>
  <si>
    <t>L20-00061</t>
  </si>
  <si>
    <t>1500052430</t>
  </si>
  <si>
    <t>L20-00062</t>
  </si>
  <si>
    <t>1500054028</t>
  </si>
  <si>
    <t>PAWN 360 LLC</t>
  </si>
  <si>
    <t>L20-00063</t>
  </si>
  <si>
    <t>1600055009</t>
  </si>
  <si>
    <t>M &amp; M PAWNSHOP 2 CORP</t>
  </si>
  <si>
    <t>L20-00064</t>
  </si>
  <si>
    <t>1600055792</t>
  </si>
  <si>
    <t>Airline Pawn, LLC</t>
  </si>
  <si>
    <t>L20-00065</t>
  </si>
  <si>
    <t>1800060163</t>
  </si>
  <si>
    <t>L20-00066</t>
  </si>
  <si>
    <t>1800060514</t>
  </si>
  <si>
    <t>Smart Pawn and Jewelry of Texas, LLC</t>
  </si>
  <si>
    <t>L20-00069</t>
  </si>
  <si>
    <t>1600055185</t>
  </si>
  <si>
    <t>L20-00071</t>
  </si>
  <si>
    <t>2583</t>
  </si>
  <si>
    <t>TELEPHONE ROAD JEWELRY &amp; LOAN</t>
  </si>
  <si>
    <t>L18-00165</t>
  </si>
  <si>
    <t>Crafted Precious Metal Dealer</t>
  </si>
  <si>
    <t>TOC 1956.062, 1956.063; 7 TAC 85.2001, 85.2002</t>
  </si>
  <si>
    <t>L19-00343</t>
  </si>
  <si>
    <t>18437</t>
  </si>
  <si>
    <t>L19-00394</t>
  </si>
  <si>
    <t>1800061001</t>
  </si>
  <si>
    <t>ServiceMac, LLC</t>
  </si>
  <si>
    <t>L20-00100</t>
  </si>
  <si>
    <t>13406</t>
  </si>
  <si>
    <t>PRINCE USED CARS INC</t>
  </si>
  <si>
    <t>TFC § 348.501</t>
  </si>
  <si>
    <t>L20-00078</t>
  </si>
  <si>
    <t>18462</t>
  </si>
  <si>
    <t>EASY CASH TITLE LOANS LLC</t>
  </si>
  <si>
    <t>TFC 393.267; 7 TAC 83.5001</t>
  </si>
  <si>
    <t>L20-00083</t>
  </si>
  <si>
    <t>1600056300</t>
  </si>
  <si>
    <t>L20-00090</t>
  </si>
  <si>
    <t>17389</t>
  </si>
  <si>
    <t>L20-00007</t>
  </si>
  <si>
    <t>L19-00398</t>
  </si>
  <si>
    <t>12133</t>
  </si>
  <si>
    <t>SIMPLETUITION INC</t>
  </si>
  <si>
    <t>Final Order – License Revocation</t>
  </si>
  <si>
    <t>L20-00089</t>
  </si>
  <si>
    <t>1400050826</t>
  </si>
  <si>
    <t>L19-00293</t>
  </si>
  <si>
    <t>1600056906</t>
  </si>
  <si>
    <t>CASH CAR KINGS LLC</t>
  </si>
  <si>
    <t>TFC 348.008; TB&amp;CC 9.609</t>
  </si>
  <si>
    <t>L19-00294</t>
  </si>
  <si>
    <t>TFC 348.008; TB&amp;CC 0.609</t>
  </si>
  <si>
    <t>L19-00295</t>
  </si>
  <si>
    <t>L19-00296</t>
  </si>
  <si>
    <t>L19-00238</t>
  </si>
  <si>
    <t>15823</t>
  </si>
  <si>
    <t>WESTLAKE SERVICES LLC</t>
  </si>
  <si>
    <t>L20-00024</t>
  </si>
  <si>
    <t>1500052794</t>
  </si>
  <si>
    <t>ROYAL PAWN 2 LLC</t>
  </si>
  <si>
    <t>L20-00025</t>
  </si>
  <si>
    <t>1600055597</t>
  </si>
  <si>
    <t>ROYAL PAWN 1 LLC</t>
  </si>
  <si>
    <t>L20-00079</t>
  </si>
  <si>
    <t>18694</t>
  </si>
  <si>
    <t>CASH MASTERS LLC</t>
  </si>
  <si>
    <t>L20-00080</t>
  </si>
  <si>
    <t>1400050781</t>
  </si>
  <si>
    <t>L20-00081</t>
  </si>
  <si>
    <t>1400051225</t>
  </si>
  <si>
    <t>L20-00084</t>
  </si>
  <si>
    <t>1800061097</t>
  </si>
  <si>
    <t>Loop Fund, LLC</t>
  </si>
  <si>
    <t>L20-00085</t>
  </si>
  <si>
    <t>1800062447</t>
  </si>
  <si>
    <t>L20-00086</t>
  </si>
  <si>
    <t>1900064380</t>
  </si>
  <si>
    <t>L20-00087</t>
  </si>
  <si>
    <t>L20-00088</t>
  </si>
  <si>
    <t>1255</t>
  </si>
  <si>
    <t>L20-00091</t>
  </si>
  <si>
    <t>1700058287</t>
  </si>
  <si>
    <t>Speedway Loans, Inc.</t>
  </si>
  <si>
    <t>L20-00096</t>
  </si>
  <si>
    <t>L19-00298</t>
  </si>
  <si>
    <t>Road Runner Auto Sales, LLC</t>
  </si>
  <si>
    <t>L20-00015</t>
  </si>
  <si>
    <t>10471</t>
  </si>
  <si>
    <t>LOTSA CASH PAWN II, INC</t>
  </si>
  <si>
    <t>Karen Entright d/b/a Bell Pawn Shop</t>
  </si>
  <si>
    <t>Colt Advertising LLC d/b/a J &amp; J Auto Sales</t>
  </si>
  <si>
    <t>Florim Doko d/b/a Doko's Auto Sales</t>
  </si>
  <si>
    <t>AJ BOTTS d/b/a A&amp;A Auto Sale</t>
  </si>
  <si>
    <t>WILLIAM GREENE d/b/a Valley Motors</t>
  </si>
  <si>
    <t>Linda Stanfill d/b/a Stanfill Auto Sales</t>
  </si>
  <si>
    <t>Maria Trinidad Rodriguez d/b/a G.T. Loans</t>
  </si>
  <si>
    <t>Brandi Evjen d/b/a Cash In Hand</t>
  </si>
  <si>
    <t>CAYLE WOMACK d/b/a Cash-N-Go</t>
  </si>
  <si>
    <t>ED BOND d/b/a Auto Cash Money Centers</t>
  </si>
  <si>
    <t>CHARLIE CALLIS d/b/a CR Callis Loan Company</t>
  </si>
  <si>
    <t>EDWARD LAVIOLETTE III d/b/a Alamo Pawn &amp; Jewelry #2</t>
  </si>
  <si>
    <t>Mike Barker d/b/a Coleman Pawn</t>
  </si>
  <si>
    <t>Brandon Wilkes d/b/a B &amp; W Pawn and Gun</t>
  </si>
  <si>
    <t>Bruce Hollingsworth d/b/a Ashley's Loans</t>
  </si>
  <si>
    <t>James Myers d/b/a L &amp; L Pawn</t>
  </si>
  <si>
    <t>DORTHEY RAPE d/b/a B&amp;W Pawn</t>
  </si>
  <si>
    <t>Benny Cate d/b/a Hill County Pawn Shop</t>
  </si>
  <si>
    <t>Amandeep Mahli d/b/a AMMA Pawn &amp; Gun</t>
  </si>
  <si>
    <t>Kenneth Bishop d/b/a B6Up Pawn and Gun</t>
  </si>
  <si>
    <t>CASH &amp; GOLD PAWN LP d/b/a Atlas Cash &amp; Pawn</t>
  </si>
  <si>
    <t>Pawn TX, Inc. d/b/a First Cash Pawn</t>
  </si>
  <si>
    <t>Element Fleet Corporation d/b/a GE Capital Services</t>
  </si>
  <si>
    <t>PINNACLE FINANCE LLC d/b/a Lone Star Pinnacle Finance LLC</t>
  </si>
  <si>
    <t>Cirrix Capital II, LLC C/O Cirrix Capital, L.P.</t>
  </si>
  <si>
    <t>FinFit Ops, LLC d/b/a Finfit</t>
  </si>
  <si>
    <t>WORTH FINANCE CORPORATION d/b/a Worth Finance Corporation (South)</t>
  </si>
  <si>
    <t>CRUCE ENTERPRISES INC d/b/a L &amp; L Loan Company</t>
  </si>
  <si>
    <t>AMIGO DE AMIGO'S INC d/b/a Amigo Finance</t>
  </si>
  <si>
    <t>SAM P INVESTMENTS INC d/b/a McKinney Investment Company</t>
  </si>
  <si>
    <t>HOUSTON AUTO COMPANIES INC. d/b/a Houston Auto Sales</t>
  </si>
  <si>
    <t>BONANZA AUTO SALES INC d/b/a La Fiesta Motors East</t>
  </si>
  <si>
    <t>LYON SERVICES CORPORATION d/b/a Lyon Lending Corporation</t>
  </si>
  <si>
    <t>C U COMPANIES OF TEXAS LLC d/b/a Member Home Loan</t>
  </si>
  <si>
    <t xml:space="preserve">PAYMENT 1 FINANCIAL LLC d/b/a Payment 1 Financial </t>
  </si>
  <si>
    <t>VENTURA FINANCE LLC d/b/a Easy Pay Loans</t>
  </si>
  <si>
    <t>Joe Ruiz d/b/a Central Loan Co.</t>
  </si>
  <si>
    <t>FT Trade Financial Corp d/b/a FT Acceptance Corp</t>
  </si>
  <si>
    <t>East Texas Regional Loan Corporation d/b/a Community Loan Center of East Texas</t>
  </si>
  <si>
    <t>AMARILLO SAD-J LLC d/b/a Cash For Titles</t>
  </si>
  <si>
    <t xml:space="preserve">Capstone Finance Co., LLC </t>
  </si>
  <si>
    <t>Empire Motor Cars Inc. d/b/a Empire RV &amp; Marine</t>
  </si>
  <si>
    <t>Milosa Services LLC d/b/a Fast Action Cash</t>
  </si>
  <si>
    <t>B&amp;J Auto Enterprises Inc d/b/a Instrument Investment</t>
  </si>
  <si>
    <t>Giant Marketing, LLC d/b/a FTF Services, LLC</t>
  </si>
  <si>
    <t>Financial Skyline d/b/a Skyfi,Inc.</t>
  </si>
  <si>
    <t>Encore Real Estate Group, LLC d/b/a Midland Real Estate Group LLC</t>
  </si>
  <si>
    <t>2233 PARADISE ROAD LLC d/b/a Cash Factory USA</t>
  </si>
  <si>
    <t>JONES FINANCIAL AND CAPITAL SERVICES, LLC. d/b/a Cash Branch</t>
  </si>
  <si>
    <t>DA Auto Sales Inc. d/b/a D A Auto Salez</t>
  </si>
  <si>
    <t>Affordable Kar Kare Properties Inc. d/b/a Affordable Used Kars</t>
  </si>
  <si>
    <t>K3 SPECIALTY FINANCE, LLC d/b/a Task Force Financial</t>
  </si>
  <si>
    <t>MALMAR INC. d/b/a Modern Pawn &amp; Jewelry</t>
  </si>
  <si>
    <t>CIRCLE SEVEN CORP CROSBY INC d/b/a Circle Pawn # 8</t>
  </si>
  <si>
    <t>TEX FOUR R INVESTMENT CORP d/b/a Circle Pawn Shop #9</t>
  </si>
  <si>
    <t>CIRCLE 2E 4R TX CORP d/b/a Circle Pawn Shop #10</t>
  </si>
  <si>
    <t>SHELDON RD JEWELRY &amp; LOAN INC d/b/a Circle Pawn Shop #4</t>
  </si>
  <si>
    <t>THE DAGLEY GROUP LLC d/b/a Star Pawn</t>
  </si>
  <si>
    <t>TWS OUTFITTERS INC d/b/a Texas Pawn and Gun</t>
  </si>
  <si>
    <t>TGP VENTURES LLC d/b/a Pawn It All</t>
  </si>
  <si>
    <t>THE PAWN SHOP d/b/a Sam Houston Pawn &amp; Jewelry</t>
  </si>
  <si>
    <t>PORTER SALES INC d/b/a Porter's Army-Navy &amp; Pawn</t>
  </si>
  <si>
    <t>JET PAWN INC d/b/a Jet Pawn 2920</t>
  </si>
  <si>
    <t>ERIC FRY INC d/b/a Global Pawn Shops, Inc.</t>
  </si>
  <si>
    <t>A TO Z TREASURES ENTERPRISES INC d/b/a Dash for Cash Pawn</t>
  </si>
  <si>
    <t>BRIARWEST ENTERPRISES INC d/b/a Ashford Pawn</t>
  </si>
  <si>
    <t>PRAL INC d/b/a Tom's Pawn of Clute</t>
  </si>
  <si>
    <t>DAYTON PAWN INC d/b/a Dayton Pawn</t>
  </si>
  <si>
    <t>PP PINNACLE PROPERTIES LP d/b/a Fry Road Jewelry &amp; Loan Inc., Ft. Bend Jewelry &amp; Loan</t>
  </si>
  <si>
    <t>TIN STARR INC d/b/a Weatherford Pawn</t>
  </si>
  <si>
    <t>M &amp; M PAWNSHOP CORP d/b/a M &amp; M Pawn Shop</t>
  </si>
  <si>
    <t>DEBLEB LLC d/b/a Amex Pawn #2</t>
  </si>
  <si>
    <t>SOUTH TEXAS PAWN LLC d/b/a Cullen Pawn</t>
  </si>
  <si>
    <t>LUCAS LOANS LLC d/b/a All State Pawn</t>
  </si>
  <si>
    <t>SECONDS AND SURPLUS FURNITURE OUTLET LLC d/b/a Crazy Gun Dealer and Pawn</t>
  </si>
  <si>
    <t>PIRATES CHEST LIMITED LIABILITY COMPANY d/b/a Pirates Chest Pawn</t>
  </si>
  <si>
    <t>Southwest Diamond Cutters Inc d/b/a Private Asset Loans</t>
  </si>
  <si>
    <t>Orfa  Trevino d/b/a Trevino's Auto Sales And Auto Repair</t>
  </si>
  <si>
    <t>WR HARRIS LOAN COMPANY INC d/b/a Mason Road Jewelry &amp; Loan</t>
  </si>
  <si>
    <t>ASTON INVESTMENTS INC d/b/a Pawn Store and More</t>
  </si>
  <si>
    <t>EL CERRITO PAWNSHOPS LLC d/b/a Express Cash Pawn</t>
  </si>
  <si>
    <t>JBS Distributors LLC d/b/a King's Jewelry</t>
  </si>
  <si>
    <t>RGV INVESTMENT SECURITY INC d/b/a Fist Community Finance</t>
  </si>
  <si>
    <t>JLS LANDSCAPING INC d/b/a J&amp;S Pawn</t>
  </si>
  <si>
    <t>BRADY-HOYLAND PARTNERSHIP d/b/a Easy$Cash Title Loans</t>
  </si>
  <si>
    <t>J+B Quick Cash LLC d/b/a J&amp;B Quick Cash</t>
  </si>
  <si>
    <t>JTET SERVICES LLC d/b/a Senor Dinero</t>
  </si>
  <si>
    <t>North Texas Empire Capital and Loan LLC d/b/a Empire Capital and Loan</t>
  </si>
  <si>
    <t>VIN TITLE LLC d/b/a Discount Title Loans</t>
  </si>
  <si>
    <t>Cougar Financial, Inc. d/b/a Pronto Loans</t>
  </si>
  <si>
    <t>SOUTHEAST SERVICE SOLUTIONS LLC d/b/a My Bridge Provider</t>
  </si>
  <si>
    <t>MoneyLion of Texas LLC d/b/a Moneylion</t>
  </si>
  <si>
    <t>L19-00389</t>
  </si>
  <si>
    <t>1700058177</t>
  </si>
  <si>
    <t>Premium Lending Services, LLC</t>
  </si>
  <si>
    <t>L19-00292</t>
  </si>
  <si>
    <t>11820</t>
  </si>
  <si>
    <t>TFC 348.408</t>
  </si>
  <si>
    <t>Final Order –Admin, Penalty and Restitution</t>
  </si>
  <si>
    <t>L19-00399</t>
  </si>
  <si>
    <t>L19-00400</t>
  </si>
  <si>
    <t>L19-00401</t>
  </si>
  <si>
    <t>L19-00402</t>
  </si>
  <si>
    <t>L19-00412</t>
  </si>
  <si>
    <t>17160</t>
  </si>
  <si>
    <t>TFC 393.627; 7 Tex. Admin. Code § 83.5001.</t>
  </si>
  <si>
    <t>FENTON MOTORS OF DALLAS INC d/b/a Fenton Hyundai of Mesquite</t>
  </si>
  <si>
    <t>ADELANTE AUTO FINANCE LLC d/b/a Adelante Car Title Loans</t>
  </si>
  <si>
    <t>L19-00336</t>
  </si>
  <si>
    <t>12639</t>
  </si>
  <si>
    <t>L19-00413</t>
  </si>
  <si>
    <t>1400050142</t>
  </si>
  <si>
    <t>Texas Approval, LLC</t>
  </si>
  <si>
    <t>L19-00235</t>
  </si>
  <si>
    <t>L19-00341</t>
  </si>
  <si>
    <t>L19-00347</t>
  </si>
  <si>
    <t>14675</t>
  </si>
  <si>
    <t>16994</t>
  </si>
  <si>
    <t>12911</t>
  </si>
  <si>
    <t>TMG FINANCIAL SERVICES INC</t>
  </si>
  <si>
    <t>TFC 348.1015; TB&amp;CC 9.611, 9.620</t>
  </si>
  <si>
    <t>RBO INVESTMENTS LLC d/b/a Quick Loans</t>
  </si>
  <si>
    <t>JAN PATE INC d/b/a Eagle Auto Sales</t>
  </si>
  <si>
    <t>JACKSON AUTOMOTIVE INVESTMENTS LLC d/b/a Toyota of Rockwall</t>
  </si>
  <si>
    <t>L19-00397</t>
  </si>
  <si>
    <t>13359</t>
  </si>
  <si>
    <t>ANGEL MOCTEZUMA</t>
  </si>
  <si>
    <t>L20-00041</t>
  </si>
  <si>
    <t>4297</t>
  </si>
  <si>
    <t>LIGHTENING PAWN INC</t>
  </si>
  <si>
    <t>L19-00050</t>
  </si>
  <si>
    <t>13356</t>
  </si>
  <si>
    <t>PYNE RV RENTALS INC</t>
  </si>
  <si>
    <t>L19-00254</t>
  </si>
  <si>
    <t>Texan RV Ltd. d/b/a Auto &amp; RV World of Texas</t>
  </si>
  <si>
    <t>L19-00232</t>
  </si>
  <si>
    <t>Pawn TX, Inc.</t>
  </si>
  <si>
    <t>L20-00004</t>
  </si>
  <si>
    <t>Reynolds and Reynolds</t>
  </si>
  <si>
    <t>TFC 341.502; 7 TAC 84.803; 12 CFR 1026.18</t>
  </si>
  <si>
    <t>L20-00005</t>
  </si>
  <si>
    <t>Byrider Franchising, LLC</t>
  </si>
  <si>
    <t>L20-00082</t>
  </si>
  <si>
    <t>1400051640</t>
  </si>
  <si>
    <t>TEXAS CASH &amp; TITLE LLC</t>
  </si>
  <si>
    <t>L20-00095</t>
  </si>
  <si>
    <t>10804</t>
  </si>
  <si>
    <t>MID-ATLANTIC FINANCE CO INC</t>
  </si>
  <si>
    <t>L20-00098</t>
  </si>
  <si>
    <t>L20-00103</t>
  </si>
  <si>
    <t>16413</t>
  </si>
  <si>
    <t>ACE CREDIT ACCESS LLC</t>
  </si>
  <si>
    <t>TFC 393.101</t>
  </si>
  <si>
    <t>L20-00104</t>
  </si>
  <si>
    <t>BFN Investments LLC d/b/a J &amp; B Automotive Sales</t>
  </si>
  <si>
    <t>TFC 371.15; 7 TAC 85.405</t>
  </si>
  <si>
    <t>Ala Obaid d/b/a Lareen Financial</t>
  </si>
  <si>
    <t>L20-00075</t>
  </si>
  <si>
    <t>L20-00094</t>
  </si>
  <si>
    <t>Texas Credit Auto Sales</t>
  </si>
  <si>
    <t>Carlos Ramirez Godinez d/b/a BCS Salvage Yard</t>
  </si>
  <si>
    <t>L19-00237</t>
  </si>
  <si>
    <t>L19-00255</t>
  </si>
  <si>
    <t>L19-00299</t>
  </si>
  <si>
    <t>L20-00076</t>
  </si>
  <si>
    <t>1800061093</t>
  </si>
  <si>
    <t>L20-00077</t>
  </si>
  <si>
    <t>7578</t>
  </si>
  <si>
    <t>NORTH HILLS AUTO INC</t>
  </si>
  <si>
    <t>L20-00097</t>
  </si>
  <si>
    <t>1700057605</t>
  </si>
  <si>
    <t>L20-00099</t>
  </si>
  <si>
    <t>1600057444</t>
  </si>
  <si>
    <t>L20-00110</t>
  </si>
  <si>
    <t>1900063334</t>
  </si>
  <si>
    <t>L20-00111</t>
  </si>
  <si>
    <t>1900063751</t>
  </si>
  <si>
    <t>L20-00112</t>
  </si>
  <si>
    <t>1700058125</t>
  </si>
  <si>
    <t>L20-00113</t>
  </si>
  <si>
    <t>1900064399</t>
  </si>
  <si>
    <t>Max Money Mart Inc.</t>
  </si>
  <si>
    <t>L20-00114</t>
  </si>
  <si>
    <t>1400051193</t>
  </si>
  <si>
    <t>Smiley's Loan Depot, LLC</t>
  </si>
  <si>
    <t>L20-00115</t>
  </si>
  <si>
    <t>1900063024</t>
  </si>
  <si>
    <t>L20-00117</t>
  </si>
  <si>
    <t>TFC 393.627; 7 TAC 83.50001</t>
  </si>
  <si>
    <t>L20-00118</t>
  </si>
  <si>
    <t>L20-00119</t>
  </si>
  <si>
    <t>L20-00122</t>
  </si>
  <si>
    <t>1400000128</t>
  </si>
  <si>
    <t>AMERICA DEBT RESOLUTIONS LLC</t>
  </si>
  <si>
    <t>TFC 394.205, 393.206; 7 TAC 88.201, 88.202</t>
  </si>
  <si>
    <t>L20-00126</t>
  </si>
  <si>
    <t>TFC 371.159</t>
  </si>
  <si>
    <t>L20-00127</t>
  </si>
  <si>
    <t>CASH AMERICA PAWN LP</t>
  </si>
  <si>
    <t>Antonio Espinosa d/b/a San Pedro Auto Sales</t>
  </si>
  <si>
    <t>KAMKAD Dallas LLC d/b/a Alfa Romeo of Dallas</t>
  </si>
  <si>
    <t>1600057110, 1700057568, 180006245</t>
  </si>
  <si>
    <t>C4K4, LLP d/b/a Alfa Romeo Fiat of Mckinney and d/b/a Fiat of Mckinney</t>
  </si>
  <si>
    <t>Makini Finance LLC d/b/a Makini Loans</t>
  </si>
  <si>
    <t>EFS LENDING LLC d/b/a EFS Finance</t>
  </si>
  <si>
    <t>TGI Brooks Inc. d/b/a TGI Brooks Capital</t>
  </si>
  <si>
    <t>First Money In, LLC d/b/a Liberty Loans</t>
  </si>
  <si>
    <t>BARROTERAN'S AUTO GROUP, LLC d/b/a Jak's B Motors</t>
  </si>
  <si>
    <t>Reynaldo Martinez d/b/a Ray's Autoplex</t>
  </si>
  <si>
    <t>GOCARGUYS DOT COM INC. d/b/a Gocarguys.com</t>
  </si>
  <si>
    <t>L20-00070</t>
  </si>
  <si>
    <t>L20-00116</t>
  </si>
  <si>
    <t>L20-00121</t>
  </si>
  <si>
    <t>1400000125</t>
  </si>
  <si>
    <t>ACCREDITED DEBT RELIEF LLC</t>
  </si>
  <si>
    <t>L20-00123</t>
  </si>
  <si>
    <t>1900064039</t>
  </si>
  <si>
    <t>Pure Debt Solutions Corporation</t>
  </si>
  <si>
    <t>L20-00124</t>
  </si>
  <si>
    <t>1600055406</t>
  </si>
  <si>
    <t>Solid Ground Financial</t>
  </si>
  <si>
    <t>L20-00125</t>
  </si>
  <si>
    <t>Morrison Auto Group, Inc.</t>
  </si>
  <si>
    <t>L20-00128</t>
  </si>
  <si>
    <t>TOC 1956.0612, 1956.062, 1956.063; 7 TAC 85.1002, 85.2001, 85.2002</t>
  </si>
  <si>
    <t>L20-00132</t>
  </si>
  <si>
    <t>Lobo Motors, Inc. d/b/a Vista Autos</t>
  </si>
  <si>
    <t>L20-00133</t>
  </si>
  <si>
    <t>Efren Vasquez d/b/a Border Used Auto Parts &amp; Sales</t>
  </si>
  <si>
    <t>Munther Allan d/b/a Cash 4 Gold</t>
  </si>
  <si>
    <t>L20-00068</t>
  </si>
  <si>
    <t>1111</t>
  </si>
  <si>
    <t>L20-00107</t>
  </si>
  <si>
    <t>L20-00108</t>
  </si>
  <si>
    <t>L20-00134</t>
  </si>
  <si>
    <t>4407</t>
  </si>
  <si>
    <t>L20-00130</t>
  </si>
  <si>
    <t>Reynaldo Martinez</t>
  </si>
  <si>
    <t>L20-00131</t>
  </si>
  <si>
    <t>L20-00136</t>
  </si>
  <si>
    <t>L20-00138</t>
  </si>
  <si>
    <t>13866</t>
  </si>
  <si>
    <t>TAX RESCUE II LLC</t>
  </si>
  <si>
    <t>L20-00139</t>
  </si>
  <si>
    <t>13858</t>
  </si>
  <si>
    <t>PROPERTY TAX LENDING LP</t>
  </si>
  <si>
    <t>L20-00140</t>
  </si>
  <si>
    <t>1600056570</t>
  </si>
  <si>
    <t>ALTERNA TAX LLC</t>
  </si>
  <si>
    <t>TFC 371.169</t>
  </si>
  <si>
    <t>TFC 342.051, 348.501</t>
  </si>
  <si>
    <t>TFC  394.205, 393.206, 7 TAC 88.201, 88.202</t>
  </si>
  <si>
    <t>TFC 351.164; TAC 89.404</t>
  </si>
  <si>
    <t>SIDES, MARTHA &amp; DANNY d/b/a Sides Auto Sales</t>
  </si>
  <si>
    <t xml:space="preserve">Hollingsworth, Billy Joe and Tammy K. d/b/a Million Dollar Pawn and Gun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</si>
</sst>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name val="Calibri"/>
      <family val="2"/>
    </font>
    <font>
      <sz val="11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</font>
    <font>
      <sz val="11"/>
      <name val="Calibri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0" fillId="0" borderId="0"/>
    <xf numFmtId="0" fontId="20" fillId="0" borderId="0"/>
    <xf numFmtId="0" fontId="25" fillId="0" borderId="0"/>
    <xf numFmtId="0" fontId="26" fillId="0" borderId="0"/>
  </cellStyleXfs>
  <cellXfs count="44">
    <xf numFmtId="0" fontId="0" fillId="0" borderId="0" xfId="0"/>
    <xf numFmtId="0" fontId="22" fillId="0" borderId="0" xfId="0" applyFont="1" applyBorder="1" applyAlignment="1">
      <alignment vertical="center"/>
    </xf>
    <xf numFmtId="0" fontId="22" fillId="0" borderId="0" xfId="0" applyFont="1" applyBorder="1"/>
    <xf numFmtId="164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Border="1"/>
    <xf numFmtId="0" fontId="23" fillId="0" borderId="0" xfId="0" applyFont="1" applyFill="1" applyBorder="1"/>
    <xf numFmtId="0" fontId="23" fillId="0" borderId="0" xfId="0" applyFont="1" applyBorder="1" applyAlignment="1">
      <alignment horizontal="center" wrapText="1"/>
    </xf>
    <xf numFmtId="1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45" applyFont="1" applyBorder="1" applyAlignment="1">
      <alignment horizontal="center" vertical="center" wrapText="1"/>
    </xf>
    <xf numFmtId="14" fontId="24" fillId="0" borderId="0" xfId="45" applyNumberFormat="1" applyFont="1" applyBorder="1" applyAlignment="1">
      <alignment horizontal="center" vertical="center" wrapText="1"/>
    </xf>
    <xf numFmtId="164" fontId="23" fillId="0" borderId="0" xfId="0" applyNumberFormat="1" applyFont="1" applyBorder="1" applyAlignment="1">
      <alignment horizontal="center" vertical="center" wrapText="1"/>
    </xf>
    <xf numFmtId="14" fontId="0" fillId="0" borderId="0" xfId="0" applyNumberFormat="1"/>
    <xf numFmtId="14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4" fontId="23" fillId="35" borderId="10" xfId="0" applyNumberFormat="1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14" fontId="23" fillId="35" borderId="10" xfId="0" applyNumberFormat="1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4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164" fontId="21" fillId="33" borderId="11" xfId="0" applyNumberFormat="1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14" fontId="23" fillId="0" borderId="12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26" fillId="0" borderId="10" xfId="47" applyNumberFormat="1" applyBorder="1" applyAlignment="1">
      <alignment horizontal="center" vertical="center"/>
    </xf>
    <xf numFmtId="0" fontId="26" fillId="0" borderId="10" xfId="47" applyBorder="1" applyAlignment="1">
      <alignment horizontal="center" vertical="center"/>
    </xf>
    <xf numFmtId="14" fontId="26" fillId="0" borderId="0" xfId="47" applyNumberFormat="1" applyBorder="1" applyAlignment="1">
      <alignment horizontal="center" vertical="center"/>
    </xf>
    <xf numFmtId="0" fontId="26" fillId="0" borderId="0" xfId="47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2 2" xfId="45"/>
    <cellStyle name="Normal 3" xfId="44"/>
    <cellStyle name="Normal 4" xfId="46"/>
    <cellStyle name="Normal 5" xfId="47"/>
    <cellStyle name="Note" xfId="15" builtinId="10" customBuiltin="1"/>
    <cellStyle name="Output" xfId="10" builtinId="21" customBuiltin="1"/>
    <cellStyle name="Title" xfId="1" builtinId="15" customBuiltin="1"/>
    <cellStyle name="Title 2" xfId="42"/>
    <cellStyle name="Total" xfId="17" builtinId="25" customBuiltin="1"/>
    <cellStyle name="Warning Text" xfId="14" builtinId="11" customBuiltin="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5"/>
  <sheetViews>
    <sheetView tabSelected="1"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4" sqref="A4"/>
    </sheetView>
  </sheetViews>
  <sheetFormatPr defaultColWidth="8.88671875" defaultRowHeight="21" x14ac:dyDescent="0.4"/>
  <cols>
    <col min="1" max="1" width="16" style="3" customWidth="1"/>
    <col min="2" max="2" width="23.5546875" style="4" customWidth="1"/>
    <col min="3" max="3" width="36.33203125" style="4" bestFit="1" customWidth="1"/>
    <col min="4" max="4" width="110.6640625" style="5" bestFit="1" customWidth="1"/>
    <col min="5" max="5" width="36.33203125" style="4" customWidth="1"/>
    <col min="6" max="6" width="62.109375" style="5" bestFit="1" customWidth="1"/>
    <col min="7" max="7" width="51.6640625" style="4" customWidth="1"/>
    <col min="8" max="8" width="22.109375" style="2" customWidth="1"/>
    <col min="9" max="16384" width="8.88671875" style="2"/>
  </cols>
  <sheetData>
    <row r="1" spans="1:9" s="1" customFormat="1" x14ac:dyDescent="0.3">
      <c r="A1" s="43" t="s">
        <v>11</v>
      </c>
      <c r="B1" s="43"/>
      <c r="C1" s="43"/>
      <c r="D1" s="43"/>
      <c r="E1" s="43"/>
      <c r="F1" s="43"/>
      <c r="G1" s="43"/>
    </row>
    <row r="2" spans="1:9" s="6" customFormat="1" x14ac:dyDescent="0.3">
      <c r="A2" s="32" t="s">
        <v>0</v>
      </c>
      <c r="B2" s="33" t="s">
        <v>1</v>
      </c>
      <c r="C2" s="33" t="s">
        <v>10</v>
      </c>
      <c r="D2" s="33" t="s">
        <v>4</v>
      </c>
      <c r="E2" s="33" t="s">
        <v>7</v>
      </c>
      <c r="F2" s="33" t="s">
        <v>5</v>
      </c>
      <c r="G2" s="33" t="s">
        <v>3</v>
      </c>
    </row>
    <row r="3" spans="1:9" s="7" customFormat="1" ht="21" customHeight="1" x14ac:dyDescent="0.3">
      <c r="A3" s="39">
        <v>44067</v>
      </c>
      <c r="B3" s="40" t="s">
        <v>697</v>
      </c>
      <c r="C3" s="40" t="s">
        <v>698</v>
      </c>
      <c r="D3" s="40" t="s">
        <v>716</v>
      </c>
      <c r="E3" s="40" t="s">
        <v>6</v>
      </c>
      <c r="F3" s="40" t="s">
        <v>15</v>
      </c>
      <c r="G3" s="40" t="s">
        <v>12</v>
      </c>
      <c r="H3" s="36"/>
    </row>
    <row r="4" spans="1:9" s="7" customFormat="1" ht="21" customHeight="1" x14ac:dyDescent="0.3">
      <c r="A4" s="39">
        <v>44067</v>
      </c>
      <c r="B4" s="40" t="s">
        <v>696</v>
      </c>
      <c r="C4" s="40" t="s">
        <v>223</v>
      </c>
      <c r="D4" s="40" t="s">
        <v>597</v>
      </c>
      <c r="E4" s="40" t="s">
        <v>6</v>
      </c>
      <c r="F4" s="40" t="s">
        <v>713</v>
      </c>
      <c r="G4" s="40" t="s">
        <v>9</v>
      </c>
      <c r="H4" s="36"/>
    </row>
    <row r="5" spans="1:9" s="7" customFormat="1" ht="21" customHeight="1" x14ac:dyDescent="0.3">
      <c r="A5" s="39">
        <v>44067</v>
      </c>
      <c r="B5" s="40" t="s">
        <v>695</v>
      </c>
      <c r="C5" s="40" t="s">
        <v>594</v>
      </c>
      <c r="D5" s="40" t="s">
        <v>595</v>
      </c>
      <c r="E5" s="40" t="s">
        <v>6</v>
      </c>
      <c r="F5" s="40" t="s">
        <v>713</v>
      </c>
      <c r="G5" s="40" t="s">
        <v>9</v>
      </c>
      <c r="H5" s="36"/>
    </row>
    <row r="6" spans="1:9" s="7" customFormat="1" x14ac:dyDescent="0.3">
      <c r="A6" s="39">
        <v>44067</v>
      </c>
      <c r="B6" s="40" t="s">
        <v>693</v>
      </c>
      <c r="C6" s="40" t="s">
        <v>694</v>
      </c>
      <c r="D6" s="40" t="s">
        <v>717</v>
      </c>
      <c r="E6" s="40" t="s">
        <v>14</v>
      </c>
      <c r="F6" s="40" t="s">
        <v>712</v>
      </c>
      <c r="G6" s="40" t="s">
        <v>8</v>
      </c>
      <c r="H6" s="9"/>
    </row>
    <row r="7" spans="1:9" s="7" customFormat="1" ht="21" customHeight="1" x14ac:dyDescent="0.3">
      <c r="A7" s="39">
        <v>44064</v>
      </c>
      <c r="B7" s="40" t="s">
        <v>701</v>
      </c>
      <c r="C7" s="40" t="s">
        <v>630</v>
      </c>
      <c r="D7" s="40" t="s">
        <v>631</v>
      </c>
      <c r="E7" s="40" t="s">
        <v>6</v>
      </c>
      <c r="F7" s="40" t="s">
        <v>15</v>
      </c>
      <c r="G7" s="40" t="s">
        <v>417</v>
      </c>
      <c r="H7" s="9"/>
    </row>
    <row r="8" spans="1:9" s="7" customFormat="1" x14ac:dyDescent="0.3">
      <c r="A8" s="39">
        <v>44064</v>
      </c>
      <c r="B8" s="40" t="s">
        <v>699</v>
      </c>
      <c r="C8" s="40" t="s">
        <v>628</v>
      </c>
      <c r="D8" s="40" t="s">
        <v>700</v>
      </c>
      <c r="E8" s="40" t="s">
        <v>6</v>
      </c>
      <c r="F8" s="40" t="s">
        <v>15</v>
      </c>
      <c r="G8" s="40" t="s">
        <v>417</v>
      </c>
      <c r="H8" s="9"/>
    </row>
    <row r="9" spans="1:9" s="7" customFormat="1" ht="21" customHeight="1" x14ac:dyDescent="0.3">
      <c r="A9" s="39">
        <v>44063</v>
      </c>
      <c r="B9" s="40" t="s">
        <v>702</v>
      </c>
      <c r="C9" s="40" t="s">
        <v>679</v>
      </c>
      <c r="D9" s="40" t="s">
        <v>680</v>
      </c>
      <c r="E9" s="40" t="s">
        <v>16</v>
      </c>
      <c r="F9" s="40" t="s">
        <v>714</v>
      </c>
      <c r="G9" s="40" t="s">
        <v>9</v>
      </c>
      <c r="H9" s="9"/>
    </row>
    <row r="10" spans="1:9" s="7" customFormat="1" ht="21" customHeight="1" x14ac:dyDescent="0.3">
      <c r="A10" s="39">
        <v>44050</v>
      </c>
      <c r="B10" s="40" t="s">
        <v>709</v>
      </c>
      <c r="C10" s="40" t="s">
        <v>710</v>
      </c>
      <c r="D10" s="40" t="s">
        <v>711</v>
      </c>
      <c r="E10" s="40" t="s">
        <v>212</v>
      </c>
      <c r="F10" s="40" t="s">
        <v>715</v>
      </c>
      <c r="G10" s="40" t="s">
        <v>561</v>
      </c>
      <c r="H10" s="9"/>
    </row>
    <row r="11" spans="1:9" s="9" customFormat="1" ht="21" customHeight="1" x14ac:dyDescent="0.3">
      <c r="A11" s="39">
        <v>44043</v>
      </c>
      <c r="B11" s="40" t="s">
        <v>706</v>
      </c>
      <c r="C11" s="40" t="s">
        <v>707</v>
      </c>
      <c r="D11" s="40" t="s">
        <v>708</v>
      </c>
      <c r="E11" s="40" t="s">
        <v>212</v>
      </c>
      <c r="F11" s="40" t="s">
        <v>715</v>
      </c>
      <c r="G11" s="40" t="s">
        <v>561</v>
      </c>
      <c r="I11" s="7"/>
    </row>
    <row r="12" spans="1:9" s="9" customFormat="1" ht="21" customHeight="1" x14ac:dyDescent="0.3">
      <c r="A12" s="39">
        <v>44043</v>
      </c>
      <c r="B12" s="40" t="s">
        <v>703</v>
      </c>
      <c r="C12" s="40" t="s">
        <v>704</v>
      </c>
      <c r="D12" s="40" t="s">
        <v>705</v>
      </c>
      <c r="E12" s="40" t="s">
        <v>212</v>
      </c>
      <c r="F12" s="40" t="s">
        <v>715</v>
      </c>
      <c r="G12" s="40" t="s">
        <v>8</v>
      </c>
      <c r="I12" s="7"/>
    </row>
    <row r="13" spans="1:9" s="9" customFormat="1" ht="21" customHeight="1" x14ac:dyDescent="0.3">
      <c r="A13" s="37">
        <v>44012</v>
      </c>
      <c r="B13" s="38" t="s">
        <v>690</v>
      </c>
      <c r="C13" s="38">
        <v>1600056596</v>
      </c>
      <c r="D13" s="38" t="s">
        <v>691</v>
      </c>
      <c r="E13" s="38" t="s">
        <v>6</v>
      </c>
      <c r="F13" s="38" t="s">
        <v>2</v>
      </c>
      <c r="G13" s="38" t="s">
        <v>218</v>
      </c>
      <c r="H13" s="7"/>
      <c r="I13" s="7"/>
    </row>
    <row r="14" spans="1:9" s="9" customFormat="1" ht="21" customHeight="1" x14ac:dyDescent="0.3">
      <c r="A14" s="37">
        <v>44012</v>
      </c>
      <c r="B14" s="38" t="s">
        <v>688</v>
      </c>
      <c r="C14" s="38">
        <v>1900064331</v>
      </c>
      <c r="D14" s="38" t="s">
        <v>689</v>
      </c>
      <c r="E14" s="38" t="s">
        <v>6</v>
      </c>
      <c r="F14" s="38" t="s">
        <v>2</v>
      </c>
      <c r="G14" s="38" t="s">
        <v>218</v>
      </c>
      <c r="I14" s="7"/>
    </row>
    <row r="15" spans="1:9" s="9" customFormat="1" ht="21" customHeight="1" x14ac:dyDescent="0.3">
      <c r="A15" s="37">
        <v>44012</v>
      </c>
      <c r="B15" s="38" t="s">
        <v>686</v>
      </c>
      <c r="C15" s="38">
        <v>1900065262</v>
      </c>
      <c r="D15" s="38" t="s">
        <v>692</v>
      </c>
      <c r="E15" s="38" t="s">
        <v>394</v>
      </c>
      <c r="F15" s="38" t="s">
        <v>687</v>
      </c>
      <c r="G15" s="38" t="s">
        <v>8</v>
      </c>
      <c r="I15" s="7"/>
    </row>
    <row r="16" spans="1:9" s="9" customFormat="1" ht="21" customHeight="1" x14ac:dyDescent="0.3">
      <c r="A16" s="34">
        <v>43970</v>
      </c>
      <c r="B16" s="35" t="s">
        <v>684</v>
      </c>
      <c r="C16" s="35" t="s">
        <v>26</v>
      </c>
      <c r="D16" s="35" t="s">
        <v>27</v>
      </c>
      <c r="E16" s="35" t="s">
        <v>16</v>
      </c>
      <c r="F16" s="35" t="s">
        <v>657</v>
      </c>
      <c r="G16" s="14" t="s">
        <v>9</v>
      </c>
      <c r="H16" s="7"/>
      <c r="I16" s="7"/>
    </row>
    <row r="17" spans="1:9" s="9" customFormat="1" ht="21" customHeight="1" x14ac:dyDescent="0.3">
      <c r="A17" s="13">
        <v>43970</v>
      </c>
      <c r="B17" s="14" t="s">
        <v>675</v>
      </c>
      <c r="C17" s="14" t="s">
        <v>676</v>
      </c>
      <c r="D17" s="14" t="s">
        <v>677</v>
      </c>
      <c r="E17" s="14" t="s">
        <v>16</v>
      </c>
      <c r="F17" s="14" t="s">
        <v>657</v>
      </c>
      <c r="G17" s="14" t="s">
        <v>8</v>
      </c>
      <c r="H17" s="7"/>
    </row>
    <row r="18" spans="1:9" s="9" customFormat="1" ht="21" customHeight="1" x14ac:dyDescent="0.3">
      <c r="A18" s="13">
        <v>43962</v>
      </c>
      <c r="B18" s="14" t="s">
        <v>674</v>
      </c>
      <c r="C18" s="14" t="s">
        <v>410</v>
      </c>
      <c r="D18" s="14" t="s">
        <v>550</v>
      </c>
      <c r="E18" s="14" t="s">
        <v>235</v>
      </c>
      <c r="F18" s="14" t="s">
        <v>257</v>
      </c>
      <c r="G18" s="14" t="s">
        <v>9</v>
      </c>
    </row>
    <row r="19" spans="1:9" s="9" customFormat="1" ht="21" customHeight="1" x14ac:dyDescent="0.3">
      <c r="A19" s="13">
        <v>43962</v>
      </c>
      <c r="B19" s="14" t="s">
        <v>673</v>
      </c>
      <c r="C19" s="14">
        <v>1400031601</v>
      </c>
      <c r="D19" s="14" t="s">
        <v>685</v>
      </c>
      <c r="E19" s="14" t="s">
        <v>6</v>
      </c>
      <c r="F19" s="14" t="s">
        <v>2</v>
      </c>
      <c r="G19" s="14" t="s">
        <v>8</v>
      </c>
    </row>
    <row r="20" spans="1:9" s="9" customFormat="1" ht="21" customHeight="1" x14ac:dyDescent="0.3">
      <c r="A20" s="13">
        <v>43955</v>
      </c>
      <c r="B20" s="14" t="s">
        <v>681</v>
      </c>
      <c r="C20" s="14" t="s">
        <v>682</v>
      </c>
      <c r="D20" s="14" t="s">
        <v>683</v>
      </c>
      <c r="E20" s="14" t="s">
        <v>16</v>
      </c>
      <c r="F20" s="14" t="s">
        <v>657</v>
      </c>
      <c r="G20" s="14" t="s">
        <v>9</v>
      </c>
    </row>
    <row r="21" spans="1:9" s="9" customFormat="1" ht="21" customHeight="1" x14ac:dyDescent="0.3">
      <c r="A21" s="13">
        <v>43955</v>
      </c>
      <c r="B21" s="14" t="s">
        <v>678</v>
      </c>
      <c r="C21" s="14" t="s">
        <v>679</v>
      </c>
      <c r="D21" s="14" t="s">
        <v>680</v>
      </c>
      <c r="E21" s="14" t="s">
        <v>16</v>
      </c>
      <c r="F21" s="14" t="s">
        <v>657</v>
      </c>
      <c r="G21" s="14" t="s">
        <v>8</v>
      </c>
    </row>
    <row r="22" spans="1:9" s="9" customFormat="1" ht="21" customHeight="1" x14ac:dyDescent="0.3">
      <c r="A22" s="34">
        <v>43951</v>
      </c>
      <c r="B22" s="35" t="s">
        <v>653</v>
      </c>
      <c r="C22" s="35" t="s">
        <v>606</v>
      </c>
      <c r="D22" s="35" t="s">
        <v>607</v>
      </c>
      <c r="E22" s="35" t="s">
        <v>235</v>
      </c>
      <c r="F22" s="35" t="s">
        <v>257</v>
      </c>
      <c r="G22" s="35" t="s">
        <v>9</v>
      </c>
    </row>
    <row r="23" spans="1:9" s="9" customFormat="1" ht="21" customHeight="1" x14ac:dyDescent="0.3">
      <c r="A23" s="13">
        <v>43951</v>
      </c>
      <c r="B23" s="14" t="s">
        <v>625</v>
      </c>
      <c r="C23" s="14">
        <v>1800060999</v>
      </c>
      <c r="D23" s="14" t="s">
        <v>662</v>
      </c>
      <c r="E23" s="14" t="s">
        <v>6</v>
      </c>
      <c r="F23" s="14" t="s">
        <v>2</v>
      </c>
      <c r="G23" s="14" t="s">
        <v>8</v>
      </c>
    </row>
    <row r="24" spans="1:9" s="8" customFormat="1" ht="21" customHeight="1" x14ac:dyDescent="0.3">
      <c r="A24" s="13">
        <v>43948</v>
      </c>
      <c r="B24" s="14" t="s">
        <v>660</v>
      </c>
      <c r="C24" s="14">
        <v>984</v>
      </c>
      <c r="D24" s="14" t="s">
        <v>661</v>
      </c>
      <c r="E24" s="14" t="s">
        <v>14</v>
      </c>
      <c r="F24" s="14" t="s">
        <v>659</v>
      </c>
      <c r="G24" s="14" t="s">
        <v>218</v>
      </c>
      <c r="H24" s="9"/>
      <c r="I24" s="9"/>
    </row>
    <row r="25" spans="1:9" s="8" customFormat="1" ht="21" customHeight="1" x14ac:dyDescent="0.3">
      <c r="A25" s="13">
        <v>43948</v>
      </c>
      <c r="B25" s="14" t="s">
        <v>658</v>
      </c>
      <c r="C25" s="14">
        <v>341</v>
      </c>
      <c r="D25" s="14" t="s">
        <v>599</v>
      </c>
      <c r="E25" s="14" t="s">
        <v>14</v>
      </c>
      <c r="F25" s="14" t="s">
        <v>659</v>
      </c>
      <c r="G25" s="14" t="s">
        <v>218</v>
      </c>
      <c r="H25" s="7"/>
      <c r="I25" s="9"/>
    </row>
    <row r="26" spans="1:9" s="8" customFormat="1" ht="21" customHeight="1" x14ac:dyDescent="0.3">
      <c r="A26" s="13">
        <v>43934</v>
      </c>
      <c r="B26" s="14" t="s">
        <v>626</v>
      </c>
      <c r="C26" s="14">
        <v>18000611183</v>
      </c>
      <c r="D26" s="14" t="s">
        <v>663</v>
      </c>
      <c r="E26" s="14" t="s">
        <v>6</v>
      </c>
      <c r="F26" s="14" t="s">
        <v>2</v>
      </c>
      <c r="G26" s="14" t="s">
        <v>219</v>
      </c>
      <c r="H26" s="9"/>
      <c r="I26" s="9"/>
    </row>
    <row r="27" spans="1:9" s="8" customFormat="1" ht="23.25" customHeight="1" x14ac:dyDescent="0.3">
      <c r="A27" s="13">
        <v>43934</v>
      </c>
      <c r="B27" s="14" t="s">
        <v>624</v>
      </c>
      <c r="C27" s="14" t="s">
        <v>664</v>
      </c>
      <c r="D27" s="14" t="s">
        <v>665</v>
      </c>
      <c r="E27" s="14" t="s">
        <v>6</v>
      </c>
      <c r="F27" s="14" t="s">
        <v>2</v>
      </c>
      <c r="G27" s="14" t="s">
        <v>219</v>
      </c>
      <c r="H27" s="7"/>
      <c r="I27" s="9"/>
    </row>
    <row r="28" spans="1:9" s="8" customFormat="1" ht="20.25" customHeight="1" x14ac:dyDescent="0.3">
      <c r="A28" s="13">
        <v>43931</v>
      </c>
      <c r="B28" s="14" t="s">
        <v>652</v>
      </c>
      <c r="C28" s="14" t="s">
        <v>450</v>
      </c>
      <c r="D28" s="14" t="s">
        <v>548</v>
      </c>
      <c r="E28" s="14" t="s">
        <v>235</v>
      </c>
      <c r="F28" s="14" t="s">
        <v>257</v>
      </c>
      <c r="G28" s="14" t="s">
        <v>9</v>
      </c>
      <c r="H28" s="7"/>
      <c r="I28" s="7"/>
    </row>
    <row r="29" spans="1:9" s="10" customFormat="1" ht="21" customHeight="1" x14ac:dyDescent="0.3">
      <c r="A29" s="13">
        <v>43931</v>
      </c>
      <c r="B29" s="14" t="s">
        <v>650</v>
      </c>
      <c r="C29" s="14" t="s">
        <v>245</v>
      </c>
      <c r="D29" s="14" t="s">
        <v>511</v>
      </c>
      <c r="E29" s="14" t="s">
        <v>235</v>
      </c>
      <c r="F29" s="14" t="s">
        <v>651</v>
      </c>
      <c r="G29" s="14" t="s">
        <v>9</v>
      </c>
      <c r="H29" s="7"/>
      <c r="I29" s="7"/>
    </row>
    <row r="30" spans="1:9" s="10" customFormat="1" ht="21" customHeight="1" x14ac:dyDescent="0.3">
      <c r="A30" s="13">
        <v>43931</v>
      </c>
      <c r="B30" s="14" t="s">
        <v>648</v>
      </c>
      <c r="C30" s="14" t="s">
        <v>649</v>
      </c>
      <c r="D30" s="14" t="s">
        <v>666</v>
      </c>
      <c r="E30" s="14" t="s">
        <v>235</v>
      </c>
      <c r="F30" s="14" t="s">
        <v>408</v>
      </c>
      <c r="G30" s="14" t="s">
        <v>8</v>
      </c>
      <c r="H30" s="7"/>
      <c r="I30" s="7"/>
    </row>
    <row r="31" spans="1:9" s="10" customFormat="1" ht="21" customHeight="1" x14ac:dyDescent="0.3">
      <c r="A31" s="13">
        <v>43931</v>
      </c>
      <c r="B31" s="14" t="s">
        <v>645</v>
      </c>
      <c r="C31" s="14" t="s">
        <v>646</v>
      </c>
      <c r="D31" s="14" t="s">
        <v>647</v>
      </c>
      <c r="E31" s="14" t="s">
        <v>235</v>
      </c>
      <c r="F31" s="14" t="s">
        <v>408</v>
      </c>
      <c r="G31" s="14" t="s">
        <v>8</v>
      </c>
      <c r="H31" s="7"/>
      <c r="I31" s="7"/>
    </row>
    <row r="32" spans="1:9" s="10" customFormat="1" ht="21" customHeight="1" x14ac:dyDescent="0.3">
      <c r="A32" s="13">
        <v>43931</v>
      </c>
      <c r="B32" s="14" t="s">
        <v>642</v>
      </c>
      <c r="C32" s="14" t="s">
        <v>643</v>
      </c>
      <c r="D32" s="14" t="s">
        <v>644</v>
      </c>
      <c r="E32" s="14" t="s">
        <v>235</v>
      </c>
      <c r="F32" s="14" t="s">
        <v>408</v>
      </c>
      <c r="G32" s="14" t="s">
        <v>8</v>
      </c>
      <c r="H32" s="7"/>
      <c r="I32" s="7"/>
    </row>
    <row r="33" spans="1:9" s="10" customFormat="1" ht="21" customHeight="1" x14ac:dyDescent="0.3">
      <c r="A33" s="13">
        <v>43931</v>
      </c>
      <c r="B33" s="14" t="s">
        <v>640</v>
      </c>
      <c r="C33" s="14" t="s">
        <v>641</v>
      </c>
      <c r="D33" s="14" t="s">
        <v>667</v>
      </c>
      <c r="E33" s="14" t="s">
        <v>235</v>
      </c>
      <c r="F33" s="14" t="s">
        <v>408</v>
      </c>
      <c r="G33" s="14" t="s">
        <v>8</v>
      </c>
      <c r="H33" s="12"/>
      <c r="I33" s="7"/>
    </row>
    <row r="34" spans="1:9" s="10" customFormat="1" ht="21" customHeight="1" x14ac:dyDescent="0.3">
      <c r="A34" s="13">
        <v>43931</v>
      </c>
      <c r="B34" s="14" t="s">
        <v>638</v>
      </c>
      <c r="C34" s="14" t="s">
        <v>639</v>
      </c>
      <c r="D34" s="14" t="s">
        <v>668</v>
      </c>
      <c r="E34" s="14" t="s">
        <v>235</v>
      </c>
      <c r="F34" s="14" t="s">
        <v>408</v>
      </c>
      <c r="G34" s="14" t="s">
        <v>8</v>
      </c>
      <c r="H34" s="12"/>
      <c r="I34" s="7"/>
    </row>
    <row r="35" spans="1:9" s="10" customFormat="1" ht="21" customHeight="1" x14ac:dyDescent="0.3">
      <c r="A35" s="13">
        <v>43931</v>
      </c>
      <c r="B35" s="14" t="s">
        <v>636</v>
      </c>
      <c r="C35" s="14" t="s">
        <v>637</v>
      </c>
      <c r="D35" s="14" t="s">
        <v>669</v>
      </c>
      <c r="E35" s="14" t="s">
        <v>235</v>
      </c>
      <c r="F35" s="14" t="s">
        <v>408</v>
      </c>
      <c r="G35" s="14" t="s">
        <v>8</v>
      </c>
      <c r="H35" s="12"/>
      <c r="I35" s="7"/>
    </row>
    <row r="36" spans="1:9" s="10" customFormat="1" ht="21" customHeight="1" x14ac:dyDescent="0.3">
      <c r="A36" s="13">
        <v>43930</v>
      </c>
      <c r="B36" s="14" t="s">
        <v>654</v>
      </c>
      <c r="C36" s="14" t="s">
        <v>655</v>
      </c>
      <c r="D36" s="14" t="s">
        <v>656</v>
      </c>
      <c r="E36" s="14" t="s">
        <v>16</v>
      </c>
      <c r="F36" s="14" t="s">
        <v>657</v>
      </c>
      <c r="G36" s="14" t="s">
        <v>8</v>
      </c>
      <c r="H36" s="12"/>
      <c r="I36" s="9"/>
    </row>
    <row r="37" spans="1:9" s="10" customFormat="1" ht="21" customHeight="1" x14ac:dyDescent="0.3">
      <c r="A37" s="13">
        <v>43928</v>
      </c>
      <c r="B37" s="14" t="s">
        <v>632</v>
      </c>
      <c r="C37" s="14" t="s">
        <v>633</v>
      </c>
      <c r="D37" s="14" t="s">
        <v>670</v>
      </c>
      <c r="E37" s="14" t="s">
        <v>6</v>
      </c>
      <c r="F37" s="14" t="s">
        <v>2</v>
      </c>
      <c r="G37" s="14" t="s">
        <v>8</v>
      </c>
      <c r="H37" s="12"/>
      <c r="I37" s="9"/>
    </row>
    <row r="38" spans="1:9" s="10" customFormat="1" ht="21" customHeight="1" x14ac:dyDescent="0.3">
      <c r="A38" s="13">
        <v>43927</v>
      </c>
      <c r="B38" s="14" t="s">
        <v>629</v>
      </c>
      <c r="C38" s="14" t="s">
        <v>630</v>
      </c>
      <c r="D38" s="14" t="s">
        <v>631</v>
      </c>
      <c r="E38" s="14" t="s">
        <v>6</v>
      </c>
      <c r="F38" s="14" t="s">
        <v>15</v>
      </c>
      <c r="G38" s="14" t="s">
        <v>8</v>
      </c>
      <c r="H38" s="12"/>
      <c r="I38" s="9"/>
    </row>
    <row r="39" spans="1:9" s="10" customFormat="1" ht="21" customHeight="1" x14ac:dyDescent="0.3">
      <c r="A39" s="13">
        <v>43927</v>
      </c>
      <c r="B39" s="14" t="s">
        <v>627</v>
      </c>
      <c r="C39" s="14" t="s">
        <v>628</v>
      </c>
      <c r="D39" s="14" t="s">
        <v>671</v>
      </c>
      <c r="E39" s="14" t="s">
        <v>6</v>
      </c>
      <c r="F39" s="14" t="s">
        <v>15</v>
      </c>
      <c r="G39" s="14" t="s">
        <v>8</v>
      </c>
      <c r="H39" s="12"/>
      <c r="I39" s="9"/>
    </row>
    <row r="40" spans="1:9" s="10" customFormat="1" ht="21" customHeight="1" x14ac:dyDescent="0.3">
      <c r="A40" s="13">
        <v>43924</v>
      </c>
      <c r="B40" s="14" t="s">
        <v>634</v>
      </c>
      <c r="C40" s="14" t="s">
        <v>635</v>
      </c>
      <c r="D40" s="14" t="s">
        <v>672</v>
      </c>
      <c r="E40" s="14" t="s">
        <v>6</v>
      </c>
      <c r="F40" s="14" t="s">
        <v>2</v>
      </c>
      <c r="G40" s="14" t="s">
        <v>219</v>
      </c>
      <c r="H40" s="12"/>
      <c r="I40" s="9"/>
    </row>
    <row r="41" spans="1:9" s="10" customFormat="1" ht="21" customHeight="1" x14ac:dyDescent="0.3">
      <c r="A41" s="13">
        <v>43916</v>
      </c>
      <c r="B41" s="14" t="s">
        <v>621</v>
      </c>
      <c r="C41" s="14">
        <v>1900064703</v>
      </c>
      <c r="D41" s="14" t="s">
        <v>622</v>
      </c>
      <c r="E41" s="14" t="s">
        <v>6</v>
      </c>
      <c r="F41" s="14" t="s">
        <v>2</v>
      </c>
      <c r="G41" s="14" t="s">
        <v>8</v>
      </c>
      <c r="H41" s="12"/>
      <c r="I41" s="9"/>
    </row>
    <row r="42" spans="1:9" s="10" customFormat="1" ht="21" customHeight="1" x14ac:dyDescent="0.3">
      <c r="A42" s="13">
        <v>43907</v>
      </c>
      <c r="B42" s="14" t="s">
        <v>620</v>
      </c>
      <c r="C42" s="14">
        <v>1900064309</v>
      </c>
      <c r="D42" s="14" t="s">
        <v>623</v>
      </c>
      <c r="E42" s="14" t="s">
        <v>6</v>
      </c>
      <c r="F42" s="14" t="s">
        <v>2</v>
      </c>
      <c r="G42" s="14" t="s">
        <v>8</v>
      </c>
      <c r="H42" s="12"/>
      <c r="I42" s="9"/>
    </row>
    <row r="43" spans="1:9" s="10" customFormat="1" ht="21" customHeight="1" x14ac:dyDescent="0.3">
      <c r="A43" s="29">
        <v>43889</v>
      </c>
      <c r="B43" s="30" t="s">
        <v>616</v>
      </c>
      <c r="C43" s="30">
        <v>1900065452</v>
      </c>
      <c r="D43" s="30" t="s">
        <v>617</v>
      </c>
      <c r="E43" s="30" t="s">
        <v>6</v>
      </c>
      <c r="F43" s="30" t="s">
        <v>2</v>
      </c>
      <c r="G43" s="30" t="s">
        <v>218</v>
      </c>
      <c r="H43" s="12"/>
      <c r="I43" s="9"/>
    </row>
    <row r="44" spans="1:9" s="10" customFormat="1" ht="21" customHeight="1" x14ac:dyDescent="0.3">
      <c r="A44" s="29">
        <v>43885</v>
      </c>
      <c r="B44" s="30" t="s">
        <v>612</v>
      </c>
      <c r="C44" s="30" t="s">
        <v>613</v>
      </c>
      <c r="D44" s="30" t="s">
        <v>614</v>
      </c>
      <c r="E44" s="30" t="s">
        <v>235</v>
      </c>
      <c r="F44" s="30" t="s">
        <v>615</v>
      </c>
      <c r="G44" s="30" t="s">
        <v>8</v>
      </c>
      <c r="H44" s="12"/>
      <c r="I44" s="9"/>
    </row>
    <row r="45" spans="1:9" s="10" customFormat="1" ht="21" customHeight="1" x14ac:dyDescent="0.3">
      <c r="A45" s="29">
        <v>43885</v>
      </c>
      <c r="B45" s="30" t="s">
        <v>611</v>
      </c>
      <c r="C45" s="30">
        <v>1700057614</v>
      </c>
      <c r="D45" s="30" t="s">
        <v>619</v>
      </c>
      <c r="E45" s="30" t="s">
        <v>6</v>
      </c>
      <c r="F45" s="30" t="s">
        <v>2</v>
      </c>
      <c r="G45" s="30" t="s">
        <v>218</v>
      </c>
      <c r="H45" s="12"/>
      <c r="I45" s="9"/>
    </row>
    <row r="46" spans="1:9" s="10" customFormat="1" ht="21" customHeight="1" x14ac:dyDescent="0.3">
      <c r="A46" s="29">
        <v>43881</v>
      </c>
      <c r="B46" s="30" t="s">
        <v>608</v>
      </c>
      <c r="C46" s="30" t="s">
        <v>609</v>
      </c>
      <c r="D46" s="30" t="s">
        <v>610</v>
      </c>
      <c r="E46" s="30" t="s">
        <v>6</v>
      </c>
      <c r="F46" s="30" t="s">
        <v>2</v>
      </c>
      <c r="G46" s="30" t="s">
        <v>8</v>
      </c>
      <c r="H46" s="12"/>
      <c r="I46" s="9"/>
    </row>
    <row r="47" spans="1:9" s="10" customFormat="1" ht="21" customHeight="1" x14ac:dyDescent="0.3">
      <c r="A47" s="29">
        <v>43872</v>
      </c>
      <c r="B47" s="30" t="s">
        <v>605</v>
      </c>
      <c r="C47" s="30" t="s">
        <v>606</v>
      </c>
      <c r="D47" s="30" t="s">
        <v>607</v>
      </c>
      <c r="E47" s="30" t="s">
        <v>235</v>
      </c>
      <c r="F47" s="30" t="s">
        <v>257</v>
      </c>
      <c r="G47" s="30" t="s">
        <v>8</v>
      </c>
      <c r="H47" s="12"/>
      <c r="I47" s="9"/>
    </row>
    <row r="48" spans="1:9" s="10" customFormat="1" ht="21" customHeight="1" x14ac:dyDescent="0.3">
      <c r="A48" s="29">
        <v>43872</v>
      </c>
      <c r="B48" s="30" t="s">
        <v>603</v>
      </c>
      <c r="C48" s="30" t="s">
        <v>223</v>
      </c>
      <c r="D48" s="30" t="s">
        <v>604</v>
      </c>
      <c r="E48" s="30" t="s">
        <v>6</v>
      </c>
      <c r="F48" s="30" t="s">
        <v>602</v>
      </c>
      <c r="G48" s="30" t="s">
        <v>8</v>
      </c>
      <c r="H48" s="12"/>
      <c r="I48" s="9"/>
    </row>
    <row r="49" spans="1:9" s="10" customFormat="1" ht="21" customHeight="1" x14ac:dyDescent="0.3">
      <c r="A49" s="29">
        <v>43872</v>
      </c>
      <c r="B49" s="30" t="s">
        <v>600</v>
      </c>
      <c r="C49" s="30" t="s">
        <v>223</v>
      </c>
      <c r="D49" s="30" t="s">
        <v>601</v>
      </c>
      <c r="E49" s="30" t="s">
        <v>6</v>
      </c>
      <c r="F49" s="30" t="s">
        <v>602</v>
      </c>
      <c r="G49" s="30" t="s">
        <v>8</v>
      </c>
      <c r="H49" s="12"/>
      <c r="I49" s="8"/>
    </row>
    <row r="50" spans="1:9" s="10" customFormat="1" ht="21" customHeight="1" x14ac:dyDescent="0.3">
      <c r="A50" s="29">
        <v>43872</v>
      </c>
      <c r="B50" s="30" t="s">
        <v>598</v>
      </c>
      <c r="C50" s="30" t="s">
        <v>211</v>
      </c>
      <c r="D50" s="30" t="s">
        <v>599</v>
      </c>
      <c r="E50" s="30" t="s">
        <v>14</v>
      </c>
      <c r="F50" s="31" t="s">
        <v>618</v>
      </c>
      <c r="G50" s="30" t="s">
        <v>8</v>
      </c>
      <c r="H50" s="12"/>
      <c r="I50" s="8"/>
    </row>
    <row r="51" spans="1:9" s="10" customFormat="1" ht="21" customHeight="1" x14ac:dyDescent="0.3">
      <c r="A51" s="29">
        <v>43867</v>
      </c>
      <c r="B51" s="30" t="s">
        <v>596</v>
      </c>
      <c r="C51" s="30" t="s">
        <v>223</v>
      </c>
      <c r="D51" s="30" t="s">
        <v>597</v>
      </c>
      <c r="E51" s="30" t="s">
        <v>6</v>
      </c>
      <c r="F51" s="30" t="s">
        <v>2</v>
      </c>
      <c r="G51" s="30" t="s">
        <v>219</v>
      </c>
      <c r="H51" s="12"/>
      <c r="I51" s="8"/>
    </row>
    <row r="52" spans="1:9" s="10" customFormat="1" ht="21" customHeight="1" x14ac:dyDescent="0.3">
      <c r="A52" s="29">
        <v>43867</v>
      </c>
      <c r="B52" s="30" t="s">
        <v>593</v>
      </c>
      <c r="C52" s="30" t="s">
        <v>594</v>
      </c>
      <c r="D52" s="30" t="s">
        <v>595</v>
      </c>
      <c r="E52" s="30" t="s">
        <v>6</v>
      </c>
      <c r="F52" s="30" t="s">
        <v>2</v>
      </c>
      <c r="G52" s="30" t="s">
        <v>219</v>
      </c>
      <c r="H52" s="12"/>
      <c r="I52" s="8"/>
    </row>
    <row r="53" spans="1:9" s="10" customFormat="1" ht="21" customHeight="1" x14ac:dyDescent="0.4">
      <c r="A53" s="29">
        <v>43865</v>
      </c>
      <c r="B53" s="30" t="s">
        <v>590</v>
      </c>
      <c r="C53" s="30" t="s">
        <v>591</v>
      </c>
      <c r="D53" s="30" t="s">
        <v>592</v>
      </c>
      <c r="E53" s="30" t="s">
        <v>14</v>
      </c>
      <c r="F53" s="30" t="s">
        <v>263</v>
      </c>
      <c r="G53" s="30" t="s">
        <v>8</v>
      </c>
      <c r="H53" s="2"/>
      <c r="I53" s="8"/>
    </row>
    <row r="54" spans="1:9" s="10" customFormat="1" ht="21" customHeight="1" x14ac:dyDescent="0.4">
      <c r="A54" s="29">
        <v>43864</v>
      </c>
      <c r="B54" s="30" t="s">
        <v>587</v>
      </c>
      <c r="C54" s="30" t="s">
        <v>588</v>
      </c>
      <c r="D54" s="30" t="s">
        <v>589</v>
      </c>
      <c r="E54" s="30" t="s">
        <v>213</v>
      </c>
      <c r="F54" s="30" t="s">
        <v>216</v>
      </c>
      <c r="G54" s="30" t="s">
        <v>12</v>
      </c>
      <c r="H54" s="2"/>
    </row>
    <row r="55" spans="1:9" s="10" customFormat="1" ht="21" customHeight="1" x14ac:dyDescent="0.4">
      <c r="A55" s="23">
        <v>43860</v>
      </c>
      <c r="B55" s="24" t="s">
        <v>398</v>
      </c>
      <c r="C55" s="24" t="s">
        <v>399</v>
      </c>
      <c r="D55" s="24" t="s">
        <v>400</v>
      </c>
      <c r="E55" s="24" t="s">
        <v>213</v>
      </c>
      <c r="F55" s="24" t="s">
        <v>216</v>
      </c>
      <c r="G55" s="24" t="s">
        <v>8</v>
      </c>
      <c r="H55" s="2"/>
    </row>
    <row r="56" spans="1:9" s="10" customFormat="1" ht="21" customHeight="1" x14ac:dyDescent="0.4">
      <c r="A56" s="23">
        <v>43859</v>
      </c>
      <c r="B56" s="24" t="s">
        <v>401</v>
      </c>
      <c r="C56" s="24" t="s">
        <v>402</v>
      </c>
      <c r="D56" s="24" t="s">
        <v>403</v>
      </c>
      <c r="E56" s="24" t="s">
        <v>6</v>
      </c>
      <c r="F56" s="24" t="s">
        <v>404</v>
      </c>
      <c r="G56" s="24" t="s">
        <v>218</v>
      </c>
      <c r="H56" s="2"/>
    </row>
    <row r="57" spans="1:9" s="10" customFormat="1" ht="21" customHeight="1" x14ac:dyDescent="0.4">
      <c r="A57" s="23">
        <v>43858</v>
      </c>
      <c r="B57" s="24" t="s">
        <v>411</v>
      </c>
      <c r="C57" s="24" t="s">
        <v>412</v>
      </c>
      <c r="D57" s="24" t="s">
        <v>553</v>
      </c>
      <c r="E57" s="24" t="s">
        <v>235</v>
      </c>
      <c r="F57" s="24" t="s">
        <v>257</v>
      </c>
      <c r="G57" s="24" t="s">
        <v>9</v>
      </c>
      <c r="H57" s="2"/>
    </row>
    <row r="58" spans="1:9" s="10" customFormat="1" ht="21" customHeight="1" x14ac:dyDescent="0.4">
      <c r="A58" s="23">
        <v>43858</v>
      </c>
      <c r="B58" s="24" t="s">
        <v>409</v>
      </c>
      <c r="C58" s="24" t="s">
        <v>410</v>
      </c>
      <c r="D58" s="24" t="s">
        <v>550</v>
      </c>
      <c r="E58" s="24" t="s">
        <v>235</v>
      </c>
      <c r="F58" s="24" t="s">
        <v>257</v>
      </c>
      <c r="G58" s="24" t="s">
        <v>8</v>
      </c>
      <c r="H58" s="2"/>
    </row>
    <row r="59" spans="1:9" s="10" customFormat="1" ht="21" customHeight="1" x14ac:dyDescent="0.4">
      <c r="A59" s="23">
        <v>43858</v>
      </c>
      <c r="B59" s="24" t="s">
        <v>405</v>
      </c>
      <c r="C59" s="24" t="s">
        <v>406</v>
      </c>
      <c r="D59" s="24" t="s">
        <v>407</v>
      </c>
      <c r="E59" s="24" t="s">
        <v>235</v>
      </c>
      <c r="F59" s="24" t="s">
        <v>408</v>
      </c>
      <c r="G59" s="24" t="s">
        <v>8</v>
      </c>
      <c r="H59" s="2"/>
    </row>
    <row r="60" spans="1:9" s="10" customFormat="1" ht="21" customHeight="1" x14ac:dyDescent="0.4">
      <c r="A60" s="23">
        <v>43857</v>
      </c>
      <c r="B60" s="24" t="s">
        <v>413</v>
      </c>
      <c r="C60" s="24">
        <v>1132</v>
      </c>
      <c r="D60" s="24" t="s">
        <v>463</v>
      </c>
      <c r="E60" s="24" t="s">
        <v>14</v>
      </c>
      <c r="F60" s="24" t="s">
        <v>263</v>
      </c>
      <c r="G60" s="24" t="s">
        <v>9</v>
      </c>
      <c r="H60" s="2"/>
    </row>
    <row r="61" spans="1:9" s="10" customFormat="1" ht="21" customHeight="1" x14ac:dyDescent="0.4">
      <c r="A61" s="23">
        <v>43854</v>
      </c>
      <c r="B61" s="24" t="s">
        <v>414</v>
      </c>
      <c r="C61" s="24" t="s">
        <v>415</v>
      </c>
      <c r="D61" s="24" t="s">
        <v>416</v>
      </c>
      <c r="E61" s="24" t="s">
        <v>213</v>
      </c>
      <c r="F61" s="24" t="s">
        <v>216</v>
      </c>
      <c r="G61" s="24" t="s">
        <v>417</v>
      </c>
      <c r="H61" s="2"/>
    </row>
    <row r="62" spans="1:9" s="10" customFormat="1" ht="21" customHeight="1" x14ac:dyDescent="0.4">
      <c r="A62" s="23">
        <v>43853</v>
      </c>
      <c r="B62" s="24" t="s">
        <v>418</v>
      </c>
      <c r="C62" s="24" t="s">
        <v>419</v>
      </c>
      <c r="D62" s="24" t="s">
        <v>554</v>
      </c>
      <c r="E62" s="24" t="s">
        <v>235</v>
      </c>
      <c r="F62" s="24" t="s">
        <v>257</v>
      </c>
      <c r="G62" s="24" t="s">
        <v>9</v>
      </c>
      <c r="H62" s="2"/>
    </row>
    <row r="63" spans="1:9" s="10" customFormat="1" ht="21" customHeight="1" x14ac:dyDescent="0.4">
      <c r="A63" s="23">
        <v>43852</v>
      </c>
      <c r="B63" s="24" t="s">
        <v>427</v>
      </c>
      <c r="C63" s="24" t="s">
        <v>421</v>
      </c>
      <c r="D63" s="24" t="s">
        <v>422</v>
      </c>
      <c r="E63" s="24" t="s">
        <v>6</v>
      </c>
      <c r="F63" s="24" t="s">
        <v>423</v>
      </c>
      <c r="G63" s="24" t="s">
        <v>8</v>
      </c>
      <c r="H63" s="2"/>
    </row>
    <row r="64" spans="1:9" s="10" customFormat="1" ht="21" customHeight="1" x14ac:dyDescent="0.4">
      <c r="A64" s="23">
        <v>43852</v>
      </c>
      <c r="B64" s="24" t="s">
        <v>426</v>
      </c>
      <c r="C64" s="24" t="s">
        <v>421</v>
      </c>
      <c r="D64" s="24" t="s">
        <v>422</v>
      </c>
      <c r="E64" s="24" t="s">
        <v>6</v>
      </c>
      <c r="F64" s="24" t="s">
        <v>423</v>
      </c>
      <c r="G64" s="24" t="s">
        <v>8</v>
      </c>
      <c r="H64" s="2"/>
    </row>
    <row r="65" spans="1:8" s="10" customFormat="1" ht="21" customHeight="1" x14ac:dyDescent="0.4">
      <c r="A65" s="23">
        <v>43852</v>
      </c>
      <c r="B65" s="24" t="s">
        <v>424</v>
      </c>
      <c r="C65" s="24" t="s">
        <v>421</v>
      </c>
      <c r="D65" s="24" t="s">
        <v>422</v>
      </c>
      <c r="E65" s="24" t="s">
        <v>6</v>
      </c>
      <c r="F65" s="24" t="s">
        <v>425</v>
      </c>
      <c r="G65" s="24" t="s">
        <v>8</v>
      </c>
      <c r="H65" s="2"/>
    </row>
    <row r="66" spans="1:8" s="10" customFormat="1" ht="21" customHeight="1" x14ac:dyDescent="0.4">
      <c r="A66" s="23">
        <v>43852</v>
      </c>
      <c r="B66" s="24" t="s">
        <v>420</v>
      </c>
      <c r="C66" s="24" t="s">
        <v>421</v>
      </c>
      <c r="D66" s="24" t="s">
        <v>422</v>
      </c>
      <c r="E66" s="24" t="s">
        <v>6</v>
      </c>
      <c r="F66" s="24" t="s">
        <v>423</v>
      </c>
      <c r="G66" s="24" t="s">
        <v>8</v>
      </c>
      <c r="H66" s="2"/>
    </row>
    <row r="67" spans="1:8" s="10" customFormat="1" ht="21" customHeight="1" x14ac:dyDescent="0.4">
      <c r="A67" s="23">
        <v>43847</v>
      </c>
      <c r="B67" s="24" t="s">
        <v>434</v>
      </c>
      <c r="C67" s="24" t="s">
        <v>435</v>
      </c>
      <c r="D67" s="24" t="s">
        <v>436</v>
      </c>
      <c r="E67" s="24" t="s">
        <v>14</v>
      </c>
      <c r="F67" s="24" t="s">
        <v>263</v>
      </c>
      <c r="G67" s="24" t="s">
        <v>9</v>
      </c>
      <c r="H67" s="2"/>
    </row>
    <row r="68" spans="1:8" s="10" customFormat="1" ht="21" customHeight="1" x14ac:dyDescent="0.4">
      <c r="A68" s="23">
        <v>43847</v>
      </c>
      <c r="B68" s="24" t="s">
        <v>431</v>
      </c>
      <c r="C68" s="24" t="s">
        <v>432</v>
      </c>
      <c r="D68" s="24" t="s">
        <v>433</v>
      </c>
      <c r="E68" s="24" t="s">
        <v>14</v>
      </c>
      <c r="F68" s="24" t="s">
        <v>263</v>
      </c>
      <c r="G68" s="24" t="s">
        <v>9</v>
      </c>
      <c r="H68" s="2"/>
    </row>
    <row r="69" spans="1:8" s="10" customFormat="1" ht="21" customHeight="1" x14ac:dyDescent="0.4">
      <c r="A69" s="23">
        <v>43847</v>
      </c>
      <c r="B69" s="24" t="s">
        <v>428</v>
      </c>
      <c r="C69" s="24" t="s">
        <v>429</v>
      </c>
      <c r="D69" s="24" t="s">
        <v>430</v>
      </c>
      <c r="E69" s="24" t="s">
        <v>6</v>
      </c>
      <c r="F69" s="24" t="s">
        <v>2</v>
      </c>
      <c r="G69" s="24" t="s">
        <v>8</v>
      </c>
      <c r="H69" s="2"/>
    </row>
    <row r="70" spans="1:8" s="10" customFormat="1" ht="21" customHeight="1" x14ac:dyDescent="0.4">
      <c r="A70" s="23">
        <v>43846</v>
      </c>
      <c r="B70" s="24" t="s">
        <v>457</v>
      </c>
      <c r="C70" s="24">
        <v>1900064831</v>
      </c>
      <c r="D70" s="24" t="s">
        <v>464</v>
      </c>
      <c r="E70" s="24" t="s">
        <v>6</v>
      </c>
      <c r="F70" s="24" t="s">
        <v>2</v>
      </c>
      <c r="G70" s="24" t="s">
        <v>218</v>
      </c>
      <c r="H70" s="2"/>
    </row>
    <row r="71" spans="1:8" s="10" customFormat="1" ht="21" customHeight="1" x14ac:dyDescent="0.4">
      <c r="A71" s="23">
        <v>43846</v>
      </c>
      <c r="B71" s="24" t="s">
        <v>454</v>
      </c>
      <c r="C71" s="24" t="s">
        <v>455</v>
      </c>
      <c r="D71" s="24" t="s">
        <v>456</v>
      </c>
      <c r="E71" s="24" t="s">
        <v>235</v>
      </c>
      <c r="F71" s="24" t="s">
        <v>257</v>
      </c>
      <c r="G71" s="24" t="s">
        <v>9</v>
      </c>
      <c r="H71" s="2"/>
    </row>
    <row r="72" spans="1:8" s="10" customFormat="1" ht="21" customHeight="1" x14ac:dyDescent="0.4">
      <c r="A72" s="23">
        <v>43846</v>
      </c>
      <c r="B72" s="24" t="s">
        <v>452</v>
      </c>
      <c r="C72" s="24" t="s">
        <v>453</v>
      </c>
      <c r="D72" s="24" t="s">
        <v>547</v>
      </c>
      <c r="E72" s="24" t="s">
        <v>235</v>
      </c>
      <c r="F72" s="24" t="s">
        <v>257</v>
      </c>
      <c r="G72" s="24" t="s">
        <v>9</v>
      </c>
      <c r="H72" s="2"/>
    </row>
    <row r="73" spans="1:8" s="10" customFormat="1" ht="21" customHeight="1" x14ac:dyDescent="0.4">
      <c r="A73" s="23">
        <v>43846</v>
      </c>
      <c r="B73" s="24" t="s">
        <v>451</v>
      </c>
      <c r="C73" s="24">
        <v>18364</v>
      </c>
      <c r="D73" s="24" t="s">
        <v>256</v>
      </c>
      <c r="E73" s="24" t="s">
        <v>235</v>
      </c>
      <c r="F73" s="24" t="s">
        <v>257</v>
      </c>
      <c r="G73" s="24" t="s">
        <v>8</v>
      </c>
      <c r="H73" s="2"/>
    </row>
    <row r="74" spans="1:8" s="10" customFormat="1" ht="24.75" customHeight="1" x14ac:dyDescent="0.4">
      <c r="A74" s="23">
        <v>43846</v>
      </c>
      <c r="B74" s="24" t="s">
        <v>449</v>
      </c>
      <c r="C74" s="24" t="s">
        <v>450</v>
      </c>
      <c r="D74" s="24" t="s">
        <v>548</v>
      </c>
      <c r="E74" s="24" t="s">
        <v>235</v>
      </c>
      <c r="F74" s="24" t="s">
        <v>257</v>
      </c>
      <c r="G74" s="24" t="s">
        <v>8</v>
      </c>
      <c r="H74" s="2"/>
    </row>
    <row r="75" spans="1:8" s="10" customFormat="1" ht="21" customHeight="1" x14ac:dyDescent="0.4">
      <c r="A75" s="23">
        <v>43846</v>
      </c>
      <c r="B75" s="24" t="s">
        <v>447</v>
      </c>
      <c r="C75" s="24" t="s">
        <v>448</v>
      </c>
      <c r="D75" s="24" t="s">
        <v>549</v>
      </c>
      <c r="E75" s="24" t="s">
        <v>235</v>
      </c>
      <c r="F75" s="24" t="s">
        <v>257</v>
      </c>
      <c r="G75" s="24" t="s">
        <v>8</v>
      </c>
      <c r="H75" s="2"/>
    </row>
    <row r="76" spans="1:8" s="10" customFormat="1" ht="21" customHeight="1" x14ac:dyDescent="0.4">
      <c r="A76" s="23">
        <v>43846</v>
      </c>
      <c r="B76" s="24" t="s">
        <v>444</v>
      </c>
      <c r="C76" s="24" t="s">
        <v>445</v>
      </c>
      <c r="D76" s="24" t="s">
        <v>446</v>
      </c>
      <c r="E76" s="24" t="s">
        <v>235</v>
      </c>
      <c r="F76" s="24" t="s">
        <v>257</v>
      </c>
      <c r="G76" s="24" t="s">
        <v>8</v>
      </c>
      <c r="H76" s="2"/>
    </row>
    <row r="77" spans="1:8" s="10" customFormat="1" ht="21" customHeight="1" x14ac:dyDescent="0.4">
      <c r="A77" s="23">
        <v>43846</v>
      </c>
      <c r="B77" s="24" t="s">
        <v>442</v>
      </c>
      <c r="C77" s="24" t="s">
        <v>443</v>
      </c>
      <c r="D77" s="24" t="s">
        <v>551</v>
      </c>
      <c r="E77" s="24" t="s">
        <v>235</v>
      </c>
      <c r="F77" s="24" t="s">
        <v>257</v>
      </c>
      <c r="G77" s="24" t="s">
        <v>8</v>
      </c>
      <c r="H77" s="2"/>
    </row>
    <row r="78" spans="1:8" s="10" customFormat="1" ht="21" customHeight="1" x14ac:dyDescent="0.4">
      <c r="A78" s="23">
        <v>43846</v>
      </c>
      <c r="B78" s="24" t="s">
        <v>440</v>
      </c>
      <c r="C78" s="24" t="s">
        <v>441</v>
      </c>
      <c r="D78" s="24" t="s">
        <v>552</v>
      </c>
      <c r="E78" s="24" t="s">
        <v>235</v>
      </c>
      <c r="F78" s="24" t="s">
        <v>257</v>
      </c>
      <c r="G78" s="24" t="s">
        <v>8</v>
      </c>
      <c r="H78" s="2"/>
    </row>
    <row r="79" spans="1:8" s="10" customFormat="1" ht="21" customHeight="1" x14ac:dyDescent="0.4">
      <c r="A79" s="23">
        <v>43846</v>
      </c>
      <c r="B79" s="24" t="s">
        <v>437</v>
      </c>
      <c r="C79" s="24" t="s">
        <v>438</v>
      </c>
      <c r="D79" s="24" t="s">
        <v>439</v>
      </c>
      <c r="E79" s="24" t="s">
        <v>235</v>
      </c>
      <c r="F79" s="24" t="s">
        <v>257</v>
      </c>
      <c r="G79" s="24" t="s">
        <v>8</v>
      </c>
      <c r="H79" s="2"/>
    </row>
    <row r="80" spans="1:8" s="10" customFormat="1" ht="21" customHeight="1" x14ac:dyDescent="0.4">
      <c r="A80" s="23">
        <v>43840</v>
      </c>
      <c r="B80" s="24" t="s">
        <v>458</v>
      </c>
      <c r="C80" s="24">
        <v>1800060673</v>
      </c>
      <c r="D80" s="24" t="s">
        <v>459</v>
      </c>
      <c r="E80" s="24" t="s">
        <v>6</v>
      </c>
      <c r="F80" s="24" t="s">
        <v>2</v>
      </c>
      <c r="G80" s="24" t="s">
        <v>219</v>
      </c>
      <c r="H80" s="2"/>
    </row>
    <row r="81" spans="1:8" s="10" customFormat="1" ht="21" customHeight="1" x14ac:dyDescent="0.4">
      <c r="A81" s="23">
        <v>43838</v>
      </c>
      <c r="B81" s="24" t="s">
        <v>460</v>
      </c>
      <c r="C81" s="24" t="s">
        <v>461</v>
      </c>
      <c r="D81" s="24" t="s">
        <v>462</v>
      </c>
      <c r="E81" s="24" t="s">
        <v>14</v>
      </c>
      <c r="F81" s="24" t="s">
        <v>263</v>
      </c>
      <c r="G81" s="24" t="s">
        <v>9</v>
      </c>
      <c r="H81" s="2"/>
    </row>
    <row r="82" spans="1:8" s="10" customFormat="1" ht="21" customHeight="1" x14ac:dyDescent="0.4">
      <c r="A82" s="23">
        <v>43829</v>
      </c>
      <c r="B82" s="24" t="s">
        <v>352</v>
      </c>
      <c r="C82" s="24" t="s">
        <v>353</v>
      </c>
      <c r="D82" s="24" t="s">
        <v>546</v>
      </c>
      <c r="E82" s="24" t="s">
        <v>14</v>
      </c>
      <c r="F82" s="24" t="s">
        <v>263</v>
      </c>
      <c r="G82" s="24" t="s">
        <v>8</v>
      </c>
      <c r="H82" s="2"/>
    </row>
    <row r="83" spans="1:8" s="10" customFormat="1" ht="21" customHeight="1" x14ac:dyDescent="0.4">
      <c r="A83" s="23">
        <v>43829</v>
      </c>
      <c r="B83" s="24" t="s">
        <v>293</v>
      </c>
      <c r="C83" s="24" t="s">
        <v>294</v>
      </c>
      <c r="D83" s="24" t="s">
        <v>543</v>
      </c>
      <c r="E83" s="24" t="s">
        <v>14</v>
      </c>
      <c r="F83" s="24" t="s">
        <v>263</v>
      </c>
      <c r="G83" s="24" t="s">
        <v>9</v>
      </c>
      <c r="H83" s="2"/>
    </row>
    <row r="84" spans="1:8" s="10" customFormat="1" ht="21" customHeight="1" x14ac:dyDescent="0.4">
      <c r="A84" s="23">
        <v>43829</v>
      </c>
      <c r="B84" s="24" t="s">
        <v>289</v>
      </c>
      <c r="C84" s="24" t="s">
        <v>290</v>
      </c>
      <c r="D84" s="24" t="s">
        <v>482</v>
      </c>
      <c r="E84" s="24" t="s">
        <v>14</v>
      </c>
      <c r="F84" s="24" t="s">
        <v>263</v>
      </c>
      <c r="G84" s="24" t="s">
        <v>9</v>
      </c>
      <c r="H84" s="2"/>
    </row>
    <row r="85" spans="1:8" s="10" customFormat="1" ht="21" customHeight="1" x14ac:dyDescent="0.4">
      <c r="A85" s="23">
        <v>43818</v>
      </c>
      <c r="B85" s="24" t="s">
        <v>396</v>
      </c>
      <c r="C85" s="24" t="s">
        <v>397</v>
      </c>
      <c r="D85" s="24" t="s">
        <v>545</v>
      </c>
      <c r="E85" s="24" t="s">
        <v>213</v>
      </c>
      <c r="F85" s="24" t="s">
        <v>216</v>
      </c>
      <c r="G85" s="24" t="s">
        <v>9</v>
      </c>
      <c r="H85" s="2"/>
    </row>
    <row r="86" spans="1:8" s="10" customFormat="1" ht="21" customHeight="1" x14ac:dyDescent="0.4">
      <c r="A86" s="23">
        <v>43818</v>
      </c>
      <c r="B86" s="24" t="s">
        <v>393</v>
      </c>
      <c r="C86" s="24">
        <v>1800061808</v>
      </c>
      <c r="D86" s="24" t="s">
        <v>544</v>
      </c>
      <c r="E86" s="24" t="s">
        <v>394</v>
      </c>
      <c r="F86" s="24" t="s">
        <v>395</v>
      </c>
      <c r="G86" s="24" t="s">
        <v>12</v>
      </c>
      <c r="H86" s="2"/>
    </row>
    <row r="87" spans="1:8" s="10" customFormat="1" ht="21" customHeight="1" x14ac:dyDescent="0.4">
      <c r="A87" s="23">
        <v>43816</v>
      </c>
      <c r="B87" s="24" t="s">
        <v>390</v>
      </c>
      <c r="C87" s="24" t="s">
        <v>391</v>
      </c>
      <c r="D87" s="24" t="s">
        <v>392</v>
      </c>
      <c r="E87" s="24" t="s">
        <v>14</v>
      </c>
      <c r="F87" s="24" t="s">
        <v>263</v>
      </c>
      <c r="G87" s="24" t="s">
        <v>9</v>
      </c>
      <c r="H87" s="2"/>
    </row>
    <row r="88" spans="1:8" s="10" customFormat="1" ht="21" customHeight="1" x14ac:dyDescent="0.4">
      <c r="A88" s="23">
        <v>43816</v>
      </c>
      <c r="B88" s="24" t="s">
        <v>347</v>
      </c>
      <c r="C88" s="24" t="s">
        <v>348</v>
      </c>
      <c r="D88" s="24" t="s">
        <v>542</v>
      </c>
      <c r="E88" s="24" t="s">
        <v>14</v>
      </c>
      <c r="F88" s="24" t="s">
        <v>263</v>
      </c>
      <c r="G88" s="24" t="s">
        <v>8</v>
      </c>
      <c r="H88" s="2"/>
    </row>
    <row r="89" spans="1:8" s="10" customFormat="1" ht="21" customHeight="1" x14ac:dyDescent="0.4">
      <c r="A89" s="23">
        <v>43816</v>
      </c>
      <c r="B89" s="24" t="s">
        <v>266</v>
      </c>
      <c r="C89" s="24" t="s">
        <v>267</v>
      </c>
      <c r="D89" s="24" t="s">
        <v>268</v>
      </c>
      <c r="E89" s="24" t="s">
        <v>14</v>
      </c>
      <c r="F89" s="24" t="s">
        <v>263</v>
      </c>
      <c r="G89" s="24" t="s">
        <v>9</v>
      </c>
      <c r="H89" s="2"/>
    </row>
    <row r="90" spans="1:8" s="10" customFormat="1" ht="21" customHeight="1" x14ac:dyDescent="0.4">
      <c r="A90" s="23">
        <v>43815</v>
      </c>
      <c r="B90" s="24" t="s">
        <v>566</v>
      </c>
      <c r="C90" s="24" t="s">
        <v>567</v>
      </c>
      <c r="D90" s="24" t="s">
        <v>570</v>
      </c>
      <c r="E90" s="24" t="s">
        <v>235</v>
      </c>
      <c r="F90" s="24" t="s">
        <v>568</v>
      </c>
      <c r="G90" s="24" t="s">
        <v>9</v>
      </c>
      <c r="H90" s="2"/>
    </row>
    <row r="91" spans="1:8" s="10" customFormat="1" ht="21" customHeight="1" x14ac:dyDescent="0.4">
      <c r="A91" s="23">
        <v>43815</v>
      </c>
      <c r="B91" s="24" t="s">
        <v>565</v>
      </c>
      <c r="C91" s="24" t="s">
        <v>559</v>
      </c>
      <c r="D91" s="24" t="s">
        <v>569</v>
      </c>
      <c r="E91" s="24" t="s">
        <v>6</v>
      </c>
      <c r="F91" s="24" t="s">
        <v>560</v>
      </c>
      <c r="G91" s="24" t="s">
        <v>561</v>
      </c>
      <c r="H91" s="2"/>
    </row>
    <row r="92" spans="1:8" s="10" customFormat="1" ht="21" customHeight="1" x14ac:dyDescent="0.4">
      <c r="A92" s="23">
        <v>43815</v>
      </c>
      <c r="B92" s="24" t="s">
        <v>564</v>
      </c>
      <c r="C92" s="24" t="s">
        <v>559</v>
      </c>
      <c r="D92" s="24" t="s">
        <v>569</v>
      </c>
      <c r="E92" s="24" t="s">
        <v>6</v>
      </c>
      <c r="F92" s="24" t="s">
        <v>560</v>
      </c>
      <c r="G92" s="24" t="s">
        <v>561</v>
      </c>
      <c r="H92" s="2"/>
    </row>
    <row r="93" spans="1:8" s="10" customFormat="1" ht="21" customHeight="1" x14ac:dyDescent="0.4">
      <c r="A93" s="23">
        <v>43815</v>
      </c>
      <c r="B93" s="24" t="s">
        <v>563</v>
      </c>
      <c r="C93" s="24" t="s">
        <v>559</v>
      </c>
      <c r="D93" s="24" t="s">
        <v>569</v>
      </c>
      <c r="E93" s="24" t="s">
        <v>6</v>
      </c>
      <c r="F93" s="24" t="s">
        <v>560</v>
      </c>
      <c r="G93" s="24" t="s">
        <v>561</v>
      </c>
      <c r="H93" s="2"/>
    </row>
    <row r="94" spans="1:8" s="10" customFormat="1" ht="21" customHeight="1" x14ac:dyDescent="0.4">
      <c r="A94" s="23">
        <v>43815</v>
      </c>
      <c r="B94" s="24" t="s">
        <v>562</v>
      </c>
      <c r="C94" s="24" t="s">
        <v>559</v>
      </c>
      <c r="D94" s="24" t="s">
        <v>569</v>
      </c>
      <c r="E94" s="24" t="s">
        <v>6</v>
      </c>
      <c r="F94" s="24" t="s">
        <v>560</v>
      </c>
      <c r="G94" s="24" t="s">
        <v>561</v>
      </c>
      <c r="H94" s="2"/>
    </row>
    <row r="95" spans="1:8" s="10" customFormat="1" ht="21" customHeight="1" x14ac:dyDescent="0.4">
      <c r="A95" s="23">
        <v>43815</v>
      </c>
      <c r="B95" s="24" t="s">
        <v>558</v>
      </c>
      <c r="C95" s="24" t="s">
        <v>559</v>
      </c>
      <c r="D95" s="24" t="s">
        <v>569</v>
      </c>
      <c r="E95" s="24" t="s">
        <v>6</v>
      </c>
      <c r="F95" s="24" t="s">
        <v>560</v>
      </c>
      <c r="G95" s="24" t="s">
        <v>561</v>
      </c>
      <c r="H95" s="2"/>
    </row>
    <row r="96" spans="1:8" s="10" customFormat="1" ht="21" customHeight="1" x14ac:dyDescent="0.4">
      <c r="A96" s="23">
        <v>43812</v>
      </c>
      <c r="B96" s="24" t="s">
        <v>555</v>
      </c>
      <c r="C96" s="24" t="s">
        <v>556</v>
      </c>
      <c r="D96" s="24" t="s">
        <v>557</v>
      </c>
      <c r="E96" s="24" t="s">
        <v>213</v>
      </c>
      <c r="F96" s="24" t="s">
        <v>216</v>
      </c>
      <c r="G96" s="24" t="s">
        <v>8</v>
      </c>
      <c r="H96" s="2"/>
    </row>
    <row r="97" spans="1:8" s="10" customFormat="1" ht="21" customHeight="1" x14ac:dyDescent="0.4">
      <c r="A97" s="23">
        <v>43810</v>
      </c>
      <c r="B97" s="24" t="s">
        <v>269</v>
      </c>
      <c r="C97" s="24" t="s">
        <v>270</v>
      </c>
      <c r="D97" s="24" t="s">
        <v>541</v>
      </c>
      <c r="E97" s="24" t="s">
        <v>14</v>
      </c>
      <c r="F97" s="24" t="s">
        <v>263</v>
      </c>
      <c r="G97" s="24" t="s">
        <v>9</v>
      </c>
      <c r="H97" s="2"/>
    </row>
    <row r="98" spans="1:8" s="10" customFormat="1" ht="21" customHeight="1" x14ac:dyDescent="0.4">
      <c r="A98" s="23">
        <v>43809</v>
      </c>
      <c r="B98" s="24" t="s">
        <v>573</v>
      </c>
      <c r="C98" s="24" t="s">
        <v>574</v>
      </c>
      <c r="D98" s="24" t="s">
        <v>575</v>
      </c>
      <c r="E98" s="24" t="s">
        <v>235</v>
      </c>
      <c r="F98" s="24" t="s">
        <v>568</v>
      </c>
      <c r="G98" s="24" t="s">
        <v>218</v>
      </c>
      <c r="H98" s="2"/>
    </row>
    <row r="99" spans="1:8" s="10" customFormat="1" ht="21" customHeight="1" x14ac:dyDescent="0.3">
      <c r="A99" s="13">
        <v>43809</v>
      </c>
      <c r="B99" s="14" t="s">
        <v>571</v>
      </c>
      <c r="C99" s="14" t="s">
        <v>572</v>
      </c>
      <c r="D99" s="14" t="s">
        <v>584</v>
      </c>
      <c r="E99" s="14" t="s">
        <v>213</v>
      </c>
      <c r="F99" s="14" t="s">
        <v>216</v>
      </c>
      <c r="G99" s="14" t="s">
        <v>9</v>
      </c>
      <c r="H99" s="11"/>
    </row>
    <row r="100" spans="1:8" s="10" customFormat="1" ht="21" customHeight="1" x14ac:dyDescent="0.3">
      <c r="A100" s="23">
        <v>43805</v>
      </c>
      <c r="B100" s="24" t="s">
        <v>388</v>
      </c>
      <c r="C100" s="24" t="s">
        <v>389</v>
      </c>
      <c r="D100" s="24" t="s">
        <v>540</v>
      </c>
      <c r="E100" s="24" t="s">
        <v>6</v>
      </c>
      <c r="F100" s="24" t="s">
        <v>2</v>
      </c>
      <c r="G100" s="24" t="s">
        <v>218</v>
      </c>
    </row>
    <row r="101" spans="1:8" s="10" customFormat="1" ht="21" customHeight="1" x14ac:dyDescent="0.3">
      <c r="A101" s="23">
        <v>43801</v>
      </c>
      <c r="B101" s="24" t="s">
        <v>385</v>
      </c>
      <c r="C101" s="24" t="s">
        <v>386</v>
      </c>
      <c r="D101" s="24" t="s">
        <v>387</v>
      </c>
      <c r="E101" s="24" t="s">
        <v>14</v>
      </c>
      <c r="F101" s="24" t="s">
        <v>263</v>
      </c>
      <c r="G101" s="24" t="s">
        <v>8</v>
      </c>
    </row>
    <row r="102" spans="1:8" s="10" customFormat="1" ht="21" customHeight="1" x14ac:dyDescent="0.3">
      <c r="A102" s="23">
        <v>43801</v>
      </c>
      <c r="B102" s="24" t="s">
        <v>383</v>
      </c>
      <c r="C102" s="24" t="s">
        <v>384</v>
      </c>
      <c r="D102" s="24" t="s">
        <v>539</v>
      </c>
      <c r="E102" s="24" t="s">
        <v>14</v>
      </c>
      <c r="F102" s="24" t="s">
        <v>263</v>
      </c>
      <c r="G102" s="24" t="s">
        <v>8</v>
      </c>
    </row>
    <row r="103" spans="1:8" s="10" customFormat="1" ht="21" customHeight="1" x14ac:dyDescent="0.3">
      <c r="A103" s="23">
        <v>43801</v>
      </c>
      <c r="B103" s="24" t="s">
        <v>380</v>
      </c>
      <c r="C103" s="24" t="s">
        <v>381</v>
      </c>
      <c r="D103" s="24" t="s">
        <v>382</v>
      </c>
      <c r="E103" s="24" t="s">
        <v>14</v>
      </c>
      <c r="F103" s="24" t="s">
        <v>263</v>
      </c>
      <c r="G103" s="24" t="s">
        <v>8</v>
      </c>
    </row>
    <row r="104" spans="1:8" s="10" customFormat="1" ht="21" customHeight="1" x14ac:dyDescent="0.3">
      <c r="A104" s="23">
        <v>43801</v>
      </c>
      <c r="B104" s="24" t="s">
        <v>377</v>
      </c>
      <c r="C104" s="24" t="s">
        <v>378</v>
      </c>
      <c r="D104" s="24" t="s">
        <v>379</v>
      </c>
      <c r="E104" s="24" t="s">
        <v>14</v>
      </c>
      <c r="F104" s="24" t="s">
        <v>263</v>
      </c>
      <c r="G104" s="24" t="s">
        <v>8</v>
      </c>
    </row>
    <row r="105" spans="1:8" s="10" customFormat="1" ht="21" customHeight="1" x14ac:dyDescent="0.3">
      <c r="A105" s="23">
        <v>43801</v>
      </c>
      <c r="B105" s="24" t="s">
        <v>374</v>
      </c>
      <c r="C105" s="24" t="s">
        <v>375</v>
      </c>
      <c r="D105" s="24" t="s">
        <v>376</v>
      </c>
      <c r="E105" s="24" t="s">
        <v>14</v>
      </c>
      <c r="F105" s="24" t="s">
        <v>263</v>
      </c>
      <c r="G105" s="24" t="s">
        <v>8</v>
      </c>
    </row>
    <row r="106" spans="1:8" s="10" customFormat="1" ht="21" customHeight="1" x14ac:dyDescent="0.3">
      <c r="A106" s="23">
        <v>43801</v>
      </c>
      <c r="B106" s="24" t="s">
        <v>372</v>
      </c>
      <c r="C106" s="24" t="s">
        <v>373</v>
      </c>
      <c r="D106" s="24" t="s">
        <v>538</v>
      </c>
      <c r="E106" s="24" t="s">
        <v>14</v>
      </c>
      <c r="F106" s="24" t="s">
        <v>263</v>
      </c>
      <c r="G106" s="24" t="s">
        <v>8</v>
      </c>
    </row>
    <row r="107" spans="1:8" s="10" customFormat="1" ht="21" customHeight="1" x14ac:dyDescent="0.3">
      <c r="A107" s="23">
        <v>43801</v>
      </c>
      <c r="B107" s="24" t="s">
        <v>369</v>
      </c>
      <c r="C107" s="24" t="s">
        <v>370</v>
      </c>
      <c r="D107" s="24" t="s">
        <v>371</v>
      </c>
      <c r="E107" s="24" t="s">
        <v>14</v>
      </c>
      <c r="F107" s="24" t="s">
        <v>263</v>
      </c>
      <c r="G107" s="24" t="s">
        <v>8</v>
      </c>
      <c r="H107" s="11"/>
    </row>
    <row r="108" spans="1:8" s="10" customFormat="1" ht="21" customHeight="1" x14ac:dyDescent="0.3">
      <c r="A108" s="23">
        <v>43801</v>
      </c>
      <c r="B108" s="24" t="s">
        <v>367</v>
      </c>
      <c r="C108" s="24" t="s">
        <v>368</v>
      </c>
      <c r="D108" s="24" t="s">
        <v>537</v>
      </c>
      <c r="E108" s="24" t="s">
        <v>14</v>
      </c>
      <c r="F108" s="24" t="s">
        <v>263</v>
      </c>
      <c r="G108" s="24" t="s">
        <v>8</v>
      </c>
      <c r="H108" s="11"/>
    </row>
    <row r="109" spans="1:8" s="10" customFormat="1" ht="21" customHeight="1" x14ac:dyDescent="0.3">
      <c r="A109" s="23">
        <v>43801</v>
      </c>
      <c r="B109" s="24" t="s">
        <v>365</v>
      </c>
      <c r="C109" s="24" t="s">
        <v>366</v>
      </c>
      <c r="D109" s="24" t="s">
        <v>481</v>
      </c>
      <c r="E109" s="24" t="s">
        <v>14</v>
      </c>
      <c r="F109" s="24" t="s">
        <v>263</v>
      </c>
      <c r="G109" s="24" t="s">
        <v>8</v>
      </c>
      <c r="H109" s="11"/>
    </row>
    <row r="110" spans="1:8" s="10" customFormat="1" ht="21" customHeight="1" x14ac:dyDescent="0.3">
      <c r="A110" s="23">
        <v>43801</v>
      </c>
      <c r="B110" s="24" t="s">
        <v>363</v>
      </c>
      <c r="C110" s="24" t="s">
        <v>364</v>
      </c>
      <c r="D110" s="24" t="s">
        <v>536</v>
      </c>
      <c r="E110" s="24" t="s">
        <v>14</v>
      </c>
      <c r="F110" s="24" t="s">
        <v>263</v>
      </c>
      <c r="G110" s="24" t="s">
        <v>8</v>
      </c>
      <c r="H110" s="11"/>
    </row>
    <row r="111" spans="1:8" s="10" customFormat="1" ht="21" customHeight="1" x14ac:dyDescent="0.3">
      <c r="A111" s="23">
        <v>43801</v>
      </c>
      <c r="B111" s="24" t="s">
        <v>360</v>
      </c>
      <c r="C111" s="24" t="s">
        <v>361</v>
      </c>
      <c r="D111" s="24" t="s">
        <v>362</v>
      </c>
      <c r="E111" s="24" t="s">
        <v>14</v>
      </c>
      <c r="F111" s="24" t="s">
        <v>263</v>
      </c>
      <c r="G111" s="24" t="s">
        <v>8</v>
      </c>
      <c r="H111" s="11"/>
    </row>
    <row r="112" spans="1:8" s="10" customFormat="1" ht="21" customHeight="1" x14ac:dyDescent="0.3">
      <c r="A112" s="23">
        <v>43801</v>
      </c>
      <c r="B112" s="24" t="s">
        <v>357</v>
      </c>
      <c r="C112" s="24" t="s">
        <v>358</v>
      </c>
      <c r="D112" s="24" t="s">
        <v>359</v>
      </c>
      <c r="E112" s="24" t="s">
        <v>14</v>
      </c>
      <c r="F112" s="24" t="s">
        <v>263</v>
      </c>
      <c r="G112" s="24" t="s">
        <v>8</v>
      </c>
      <c r="H112" s="11"/>
    </row>
    <row r="113" spans="1:8" s="10" customFormat="1" ht="21" customHeight="1" x14ac:dyDescent="0.3">
      <c r="A113" s="23">
        <v>43801</v>
      </c>
      <c r="B113" s="24" t="s">
        <v>354</v>
      </c>
      <c r="C113" s="24" t="s">
        <v>355</v>
      </c>
      <c r="D113" s="24" t="s">
        <v>356</v>
      </c>
      <c r="E113" s="24" t="s">
        <v>14</v>
      </c>
      <c r="F113" s="24" t="s">
        <v>263</v>
      </c>
      <c r="G113" s="24" t="s">
        <v>8</v>
      </c>
      <c r="H113" s="11"/>
    </row>
    <row r="114" spans="1:8" s="10" customFormat="1" ht="21" customHeight="1" x14ac:dyDescent="0.3">
      <c r="A114" s="23">
        <v>43801</v>
      </c>
      <c r="B114" s="24" t="s">
        <v>349</v>
      </c>
      <c r="C114" s="24" t="s">
        <v>350</v>
      </c>
      <c r="D114" s="24" t="s">
        <v>351</v>
      </c>
      <c r="E114" s="24" t="s">
        <v>14</v>
      </c>
      <c r="F114" s="24" t="s">
        <v>263</v>
      </c>
      <c r="G114" s="24" t="s">
        <v>8</v>
      </c>
      <c r="H114" s="11"/>
    </row>
    <row r="115" spans="1:8" s="10" customFormat="1" ht="15.6" x14ac:dyDescent="0.3">
      <c r="A115" s="23">
        <v>43801</v>
      </c>
      <c r="B115" s="24" t="s">
        <v>345</v>
      </c>
      <c r="C115" s="24" t="s">
        <v>346</v>
      </c>
      <c r="D115" s="24" t="s">
        <v>535</v>
      </c>
      <c r="E115" s="24" t="s">
        <v>14</v>
      </c>
      <c r="F115" s="24" t="s">
        <v>263</v>
      </c>
      <c r="G115" s="24" t="s">
        <v>8</v>
      </c>
      <c r="H115" s="11"/>
    </row>
    <row r="116" spans="1:8" s="10" customFormat="1" ht="21" customHeight="1" x14ac:dyDescent="0.3">
      <c r="A116" s="23">
        <v>43801</v>
      </c>
      <c r="B116" s="24" t="s">
        <v>343</v>
      </c>
      <c r="C116" s="24" t="s">
        <v>344</v>
      </c>
      <c r="D116" s="24" t="s">
        <v>534</v>
      </c>
      <c r="E116" s="24" t="s">
        <v>14</v>
      </c>
      <c r="F116" s="24" t="s">
        <v>263</v>
      </c>
      <c r="G116" s="24" t="s">
        <v>8</v>
      </c>
      <c r="H116" s="11"/>
    </row>
    <row r="117" spans="1:8" s="10" customFormat="1" ht="21" customHeight="1" x14ac:dyDescent="0.3">
      <c r="A117" s="23">
        <v>43801</v>
      </c>
      <c r="B117" s="24" t="s">
        <v>340</v>
      </c>
      <c r="C117" s="24" t="s">
        <v>341</v>
      </c>
      <c r="D117" s="24" t="s">
        <v>342</v>
      </c>
      <c r="E117" s="24" t="s">
        <v>14</v>
      </c>
      <c r="F117" s="24" t="s">
        <v>263</v>
      </c>
      <c r="G117" s="24" t="s">
        <v>8</v>
      </c>
    </row>
    <row r="118" spans="1:8" s="10" customFormat="1" ht="21" customHeight="1" x14ac:dyDescent="0.3">
      <c r="A118" s="23">
        <v>43801</v>
      </c>
      <c r="B118" s="24" t="s">
        <v>337</v>
      </c>
      <c r="C118" s="24" t="s">
        <v>338</v>
      </c>
      <c r="D118" s="24" t="s">
        <v>339</v>
      </c>
      <c r="E118" s="24" t="s">
        <v>14</v>
      </c>
      <c r="F118" s="24" t="s">
        <v>263</v>
      </c>
      <c r="G118" s="24" t="s">
        <v>8</v>
      </c>
    </row>
    <row r="119" spans="1:8" s="10" customFormat="1" ht="21" customHeight="1" x14ac:dyDescent="0.3">
      <c r="A119" s="23">
        <v>43801</v>
      </c>
      <c r="B119" s="24" t="s">
        <v>335</v>
      </c>
      <c r="C119" s="24" t="s">
        <v>336</v>
      </c>
      <c r="D119" s="24" t="s">
        <v>533</v>
      </c>
      <c r="E119" s="24" t="s">
        <v>14</v>
      </c>
      <c r="F119" s="24" t="s">
        <v>263</v>
      </c>
      <c r="G119" s="24" t="s">
        <v>8</v>
      </c>
    </row>
    <row r="120" spans="1:8" s="10" customFormat="1" ht="21" customHeight="1" x14ac:dyDescent="0.3">
      <c r="A120" s="23">
        <v>43801</v>
      </c>
      <c r="B120" s="24" t="s">
        <v>333</v>
      </c>
      <c r="C120" s="24" t="s">
        <v>334</v>
      </c>
      <c r="D120" s="24" t="s">
        <v>480</v>
      </c>
      <c r="E120" s="24" t="s">
        <v>14</v>
      </c>
      <c r="F120" s="24" t="s">
        <v>263</v>
      </c>
      <c r="G120" s="24" t="s">
        <v>8</v>
      </c>
    </row>
    <row r="121" spans="1:8" s="10" customFormat="1" ht="21" customHeight="1" x14ac:dyDescent="0.3">
      <c r="A121" s="23">
        <v>43801</v>
      </c>
      <c r="B121" s="24" t="s">
        <v>331</v>
      </c>
      <c r="C121" s="24" t="s">
        <v>332</v>
      </c>
      <c r="D121" s="24" t="s">
        <v>532</v>
      </c>
      <c r="E121" s="24" t="s">
        <v>14</v>
      </c>
      <c r="F121" s="24" t="s">
        <v>263</v>
      </c>
      <c r="G121" s="24" t="s">
        <v>8</v>
      </c>
    </row>
    <row r="122" spans="1:8" s="10" customFormat="1" ht="15.6" x14ac:dyDescent="0.3">
      <c r="A122" s="23">
        <v>43801</v>
      </c>
      <c r="B122" s="24" t="s">
        <v>329</v>
      </c>
      <c r="C122" s="24" t="s">
        <v>330</v>
      </c>
      <c r="D122" s="24" t="s">
        <v>479</v>
      </c>
      <c r="E122" s="24" t="s">
        <v>14</v>
      </c>
      <c r="F122" s="24" t="s">
        <v>263</v>
      </c>
      <c r="G122" s="24" t="s">
        <v>8</v>
      </c>
    </row>
    <row r="123" spans="1:8" s="10" customFormat="1" ht="21" customHeight="1" x14ac:dyDescent="0.3">
      <c r="A123" s="23">
        <v>43801</v>
      </c>
      <c r="B123" s="24" t="s">
        <v>327</v>
      </c>
      <c r="C123" s="24" t="s">
        <v>328</v>
      </c>
      <c r="D123" s="24" t="s">
        <v>531</v>
      </c>
      <c r="E123" s="24" t="s">
        <v>14</v>
      </c>
      <c r="F123" s="24" t="s">
        <v>263</v>
      </c>
      <c r="G123" s="24" t="s">
        <v>8</v>
      </c>
    </row>
    <row r="124" spans="1:8" s="10" customFormat="1" ht="21" customHeight="1" x14ac:dyDescent="0.3">
      <c r="A124" s="23">
        <v>43801</v>
      </c>
      <c r="B124" s="24" t="s">
        <v>325</v>
      </c>
      <c r="C124" s="24" t="s">
        <v>326</v>
      </c>
      <c r="D124" s="24" t="s">
        <v>530</v>
      </c>
      <c r="E124" s="24" t="s">
        <v>14</v>
      </c>
      <c r="F124" s="24" t="s">
        <v>263</v>
      </c>
      <c r="G124" s="24" t="s">
        <v>8</v>
      </c>
    </row>
    <row r="125" spans="1:8" s="10" customFormat="1" ht="21" customHeight="1" x14ac:dyDescent="0.3">
      <c r="A125" s="23">
        <v>43801</v>
      </c>
      <c r="B125" s="24" t="s">
        <v>323</v>
      </c>
      <c r="C125" s="24" t="s">
        <v>324</v>
      </c>
      <c r="D125" s="24" t="s">
        <v>478</v>
      </c>
      <c r="E125" s="24" t="s">
        <v>14</v>
      </c>
      <c r="F125" s="24" t="s">
        <v>263</v>
      </c>
      <c r="G125" s="24" t="s">
        <v>8</v>
      </c>
    </row>
    <row r="126" spans="1:8" s="10" customFormat="1" ht="21" customHeight="1" x14ac:dyDescent="0.3">
      <c r="A126" s="23">
        <v>43801</v>
      </c>
      <c r="B126" s="24" t="s">
        <v>321</v>
      </c>
      <c r="C126" s="24" t="s">
        <v>322</v>
      </c>
      <c r="D126" s="24" t="s">
        <v>529</v>
      </c>
      <c r="E126" s="24" t="s">
        <v>14</v>
      </c>
      <c r="F126" s="24" t="s">
        <v>263</v>
      </c>
      <c r="G126" s="24" t="s">
        <v>8</v>
      </c>
    </row>
    <row r="127" spans="1:8" s="10" customFormat="1" ht="21" customHeight="1" x14ac:dyDescent="0.3">
      <c r="A127" s="23">
        <v>43801</v>
      </c>
      <c r="B127" s="24" t="s">
        <v>319</v>
      </c>
      <c r="C127" s="24" t="s">
        <v>320</v>
      </c>
      <c r="D127" s="24" t="s">
        <v>528</v>
      </c>
      <c r="E127" s="24" t="s">
        <v>14</v>
      </c>
      <c r="F127" s="24" t="s">
        <v>263</v>
      </c>
      <c r="G127" s="24" t="s">
        <v>8</v>
      </c>
    </row>
    <row r="128" spans="1:8" s="10" customFormat="1" ht="21" customHeight="1" x14ac:dyDescent="0.3">
      <c r="A128" s="23">
        <v>43801</v>
      </c>
      <c r="B128" s="24" t="s">
        <v>317</v>
      </c>
      <c r="C128" s="24" t="s">
        <v>318</v>
      </c>
      <c r="D128" s="24" t="s">
        <v>527</v>
      </c>
      <c r="E128" s="24" t="s">
        <v>14</v>
      </c>
      <c r="F128" s="24" t="s">
        <v>263</v>
      </c>
      <c r="G128" s="24" t="s">
        <v>8</v>
      </c>
    </row>
    <row r="129" spans="1:7" s="10" customFormat="1" ht="21" customHeight="1" x14ac:dyDescent="0.3">
      <c r="A129" s="23">
        <v>43801</v>
      </c>
      <c r="B129" s="24" t="s">
        <v>314</v>
      </c>
      <c r="C129" s="24" t="s">
        <v>315</v>
      </c>
      <c r="D129" s="24" t="s">
        <v>316</v>
      </c>
      <c r="E129" s="24" t="s">
        <v>14</v>
      </c>
      <c r="F129" s="24" t="s">
        <v>263</v>
      </c>
      <c r="G129" s="24" t="s">
        <v>8</v>
      </c>
    </row>
    <row r="130" spans="1:7" s="10" customFormat="1" ht="21" customHeight="1" x14ac:dyDescent="0.3">
      <c r="A130" s="23">
        <v>43801</v>
      </c>
      <c r="B130" s="24" t="s">
        <v>311</v>
      </c>
      <c r="C130" s="24" t="s">
        <v>312</v>
      </c>
      <c r="D130" s="24" t="s">
        <v>313</v>
      </c>
      <c r="E130" s="24" t="s">
        <v>14</v>
      </c>
      <c r="F130" s="24" t="s">
        <v>263</v>
      </c>
      <c r="G130" s="24" t="s">
        <v>8</v>
      </c>
    </row>
    <row r="131" spans="1:7" s="10" customFormat="1" ht="21" customHeight="1" x14ac:dyDescent="0.3">
      <c r="A131" s="23">
        <v>43801</v>
      </c>
      <c r="B131" s="24" t="s">
        <v>309</v>
      </c>
      <c r="C131" s="24" t="s">
        <v>310</v>
      </c>
      <c r="D131" s="24" t="s">
        <v>526</v>
      </c>
      <c r="E131" s="24" t="s">
        <v>14</v>
      </c>
      <c r="F131" s="24" t="s">
        <v>263</v>
      </c>
      <c r="G131" s="24" t="s">
        <v>8</v>
      </c>
    </row>
    <row r="132" spans="1:7" s="10" customFormat="1" ht="21" customHeight="1" x14ac:dyDescent="0.3">
      <c r="A132" s="23">
        <v>43801</v>
      </c>
      <c r="B132" s="24" t="s">
        <v>306</v>
      </c>
      <c r="C132" s="24" t="s">
        <v>307</v>
      </c>
      <c r="D132" s="24" t="s">
        <v>308</v>
      </c>
      <c r="E132" s="24" t="s">
        <v>14</v>
      </c>
      <c r="F132" s="24" t="s">
        <v>263</v>
      </c>
      <c r="G132" s="24" t="s">
        <v>8</v>
      </c>
    </row>
    <row r="133" spans="1:7" s="10" customFormat="1" ht="21" customHeight="1" x14ac:dyDescent="0.3">
      <c r="A133" s="23">
        <v>43801</v>
      </c>
      <c r="B133" s="24" t="s">
        <v>304</v>
      </c>
      <c r="C133" s="24" t="s">
        <v>305</v>
      </c>
      <c r="D133" s="24" t="s">
        <v>525</v>
      </c>
      <c r="E133" s="24" t="s">
        <v>14</v>
      </c>
      <c r="F133" s="24" t="s">
        <v>263</v>
      </c>
      <c r="G133" s="24" t="s">
        <v>8</v>
      </c>
    </row>
    <row r="134" spans="1:7" s="10" customFormat="1" ht="21" customHeight="1" x14ac:dyDescent="0.3">
      <c r="A134" s="23">
        <v>43801</v>
      </c>
      <c r="B134" s="24" t="s">
        <v>301</v>
      </c>
      <c r="C134" s="24" t="s">
        <v>302</v>
      </c>
      <c r="D134" s="24" t="s">
        <v>303</v>
      </c>
      <c r="E134" s="24" t="s">
        <v>14</v>
      </c>
      <c r="F134" s="24" t="s">
        <v>263</v>
      </c>
      <c r="G134" s="24" t="s">
        <v>8</v>
      </c>
    </row>
    <row r="135" spans="1:7" s="10" customFormat="1" ht="21" customHeight="1" x14ac:dyDescent="0.3">
      <c r="A135" s="23">
        <v>43801</v>
      </c>
      <c r="B135" s="24" t="s">
        <v>299</v>
      </c>
      <c r="C135" s="24" t="s">
        <v>300</v>
      </c>
      <c r="D135" s="24" t="s">
        <v>524</v>
      </c>
      <c r="E135" s="24" t="s">
        <v>14</v>
      </c>
      <c r="F135" s="24" t="s">
        <v>263</v>
      </c>
      <c r="G135" s="24" t="s">
        <v>8</v>
      </c>
    </row>
    <row r="136" spans="1:7" s="10" customFormat="1" ht="21" customHeight="1" x14ac:dyDescent="0.3">
      <c r="A136" s="23">
        <v>43801</v>
      </c>
      <c r="B136" s="24" t="s">
        <v>297</v>
      </c>
      <c r="C136" s="24" t="s">
        <v>298</v>
      </c>
      <c r="D136" s="24" t="s">
        <v>523</v>
      </c>
      <c r="E136" s="24" t="s">
        <v>14</v>
      </c>
      <c r="F136" s="24" t="s">
        <v>263</v>
      </c>
      <c r="G136" s="24" t="s">
        <v>8</v>
      </c>
    </row>
    <row r="137" spans="1:7" s="10" customFormat="1" ht="21" customHeight="1" x14ac:dyDescent="0.3">
      <c r="A137" s="23">
        <v>43801</v>
      </c>
      <c r="B137" s="24" t="s">
        <v>295</v>
      </c>
      <c r="C137" s="24" t="s">
        <v>296</v>
      </c>
      <c r="D137" s="24" t="s">
        <v>477</v>
      </c>
      <c r="E137" s="24" t="s">
        <v>14</v>
      </c>
      <c r="F137" s="24" t="s">
        <v>263</v>
      </c>
      <c r="G137" s="24" t="s">
        <v>8</v>
      </c>
    </row>
    <row r="138" spans="1:7" s="10" customFormat="1" ht="21" customHeight="1" x14ac:dyDescent="0.3">
      <c r="A138" s="23">
        <v>43801</v>
      </c>
      <c r="B138" s="24" t="s">
        <v>291</v>
      </c>
      <c r="C138" s="24" t="s">
        <v>292</v>
      </c>
      <c r="D138" s="24" t="s">
        <v>522</v>
      </c>
      <c r="E138" s="24" t="s">
        <v>14</v>
      </c>
      <c r="F138" s="24" t="s">
        <v>263</v>
      </c>
      <c r="G138" s="24" t="s">
        <v>9</v>
      </c>
    </row>
    <row r="139" spans="1:7" s="10" customFormat="1" ht="21" customHeight="1" x14ac:dyDescent="0.3">
      <c r="A139" s="23">
        <v>43801</v>
      </c>
      <c r="B139" s="24" t="s">
        <v>287</v>
      </c>
      <c r="C139" s="24" t="s">
        <v>288</v>
      </c>
      <c r="D139" s="24" t="s">
        <v>476</v>
      </c>
      <c r="E139" s="24" t="s">
        <v>14</v>
      </c>
      <c r="F139" s="24" t="s">
        <v>263</v>
      </c>
      <c r="G139" s="24" t="s">
        <v>9</v>
      </c>
    </row>
    <row r="140" spans="1:7" s="10" customFormat="1" ht="21" customHeight="1" x14ac:dyDescent="0.3">
      <c r="A140" s="23">
        <v>43801</v>
      </c>
      <c r="B140" s="24" t="s">
        <v>285</v>
      </c>
      <c r="C140" s="24" t="s">
        <v>286</v>
      </c>
      <c r="D140" s="24" t="s">
        <v>521</v>
      </c>
      <c r="E140" s="24" t="s">
        <v>14</v>
      </c>
      <c r="F140" s="24" t="s">
        <v>263</v>
      </c>
      <c r="G140" s="24" t="s">
        <v>9</v>
      </c>
    </row>
    <row r="141" spans="1:7" s="10" customFormat="1" ht="21" customHeight="1" x14ac:dyDescent="0.3">
      <c r="A141" s="23">
        <v>43801</v>
      </c>
      <c r="B141" s="24" t="s">
        <v>283</v>
      </c>
      <c r="C141" s="24" t="s">
        <v>284</v>
      </c>
      <c r="D141" s="24" t="s">
        <v>520</v>
      </c>
      <c r="E141" s="24" t="s">
        <v>14</v>
      </c>
      <c r="F141" s="24" t="s">
        <v>263</v>
      </c>
      <c r="G141" s="24" t="s">
        <v>9</v>
      </c>
    </row>
    <row r="142" spans="1:7" s="10" customFormat="1" ht="21" customHeight="1" x14ac:dyDescent="0.3">
      <c r="A142" s="23">
        <v>43801</v>
      </c>
      <c r="B142" s="24" t="s">
        <v>281</v>
      </c>
      <c r="C142" s="24" t="s">
        <v>282</v>
      </c>
      <c r="D142" s="24" t="s">
        <v>519</v>
      </c>
      <c r="E142" s="24" t="s">
        <v>14</v>
      </c>
      <c r="F142" s="24" t="s">
        <v>263</v>
      </c>
      <c r="G142" s="24" t="s">
        <v>9</v>
      </c>
    </row>
    <row r="143" spans="1:7" s="10" customFormat="1" ht="21" customHeight="1" x14ac:dyDescent="0.3">
      <c r="A143" s="23">
        <v>43801</v>
      </c>
      <c r="B143" s="24" t="s">
        <v>280</v>
      </c>
      <c r="C143" s="24">
        <v>13231</v>
      </c>
      <c r="D143" s="24" t="s">
        <v>475</v>
      </c>
      <c r="E143" s="24" t="s">
        <v>14</v>
      </c>
      <c r="F143" s="24" t="s">
        <v>263</v>
      </c>
      <c r="G143" s="24" t="s">
        <v>9</v>
      </c>
    </row>
    <row r="144" spans="1:7" s="10" customFormat="1" ht="21" customHeight="1" x14ac:dyDescent="0.3">
      <c r="A144" s="23">
        <v>43801</v>
      </c>
      <c r="B144" s="24" t="s">
        <v>278</v>
      </c>
      <c r="C144" s="24" t="s">
        <v>279</v>
      </c>
      <c r="D144" s="24" t="s">
        <v>518</v>
      </c>
      <c r="E144" s="24" t="s">
        <v>14</v>
      </c>
      <c r="F144" s="24" t="s">
        <v>263</v>
      </c>
      <c r="G144" s="24" t="s">
        <v>9</v>
      </c>
    </row>
    <row r="145" spans="1:7" s="10" customFormat="1" ht="21" customHeight="1" x14ac:dyDescent="0.3">
      <c r="A145" s="23">
        <v>43801</v>
      </c>
      <c r="B145" s="24" t="s">
        <v>276</v>
      </c>
      <c r="C145" s="24" t="s">
        <v>277</v>
      </c>
      <c r="D145" s="24" t="s">
        <v>517</v>
      </c>
      <c r="E145" s="24" t="s">
        <v>14</v>
      </c>
      <c r="F145" s="24" t="s">
        <v>263</v>
      </c>
      <c r="G145" s="24" t="s">
        <v>9</v>
      </c>
    </row>
    <row r="146" spans="1:7" s="10" customFormat="1" ht="21" customHeight="1" x14ac:dyDescent="0.3">
      <c r="A146" s="23">
        <v>43801</v>
      </c>
      <c r="B146" s="24" t="s">
        <v>273</v>
      </c>
      <c r="C146" s="24" t="s">
        <v>274</v>
      </c>
      <c r="D146" s="24" t="s">
        <v>275</v>
      </c>
      <c r="E146" s="24" t="s">
        <v>14</v>
      </c>
      <c r="F146" s="24" t="s">
        <v>263</v>
      </c>
      <c r="G146" s="24" t="s">
        <v>9</v>
      </c>
    </row>
    <row r="147" spans="1:7" s="10" customFormat="1" ht="21" customHeight="1" x14ac:dyDescent="0.3">
      <c r="A147" s="23">
        <v>43801</v>
      </c>
      <c r="B147" s="24" t="s">
        <v>271</v>
      </c>
      <c r="C147" s="24" t="s">
        <v>272</v>
      </c>
      <c r="D147" s="24" t="s">
        <v>516</v>
      </c>
      <c r="E147" s="24" t="s">
        <v>14</v>
      </c>
      <c r="F147" s="24" t="s">
        <v>263</v>
      </c>
      <c r="G147" s="24" t="s">
        <v>9</v>
      </c>
    </row>
    <row r="148" spans="1:7" s="10" customFormat="1" ht="21" customHeight="1" x14ac:dyDescent="0.3">
      <c r="A148" s="23">
        <v>43801</v>
      </c>
      <c r="B148" s="24" t="s">
        <v>264</v>
      </c>
      <c r="C148" s="24" t="s">
        <v>265</v>
      </c>
      <c r="D148" s="24" t="s">
        <v>515</v>
      </c>
      <c r="E148" s="24" t="s">
        <v>14</v>
      </c>
      <c r="F148" s="24" t="s">
        <v>263</v>
      </c>
      <c r="G148" s="24" t="s">
        <v>9</v>
      </c>
    </row>
    <row r="149" spans="1:7" s="10" customFormat="1" ht="21" customHeight="1" x14ac:dyDescent="0.3">
      <c r="A149" s="23">
        <v>43801</v>
      </c>
      <c r="B149" s="24" t="s">
        <v>261</v>
      </c>
      <c r="C149" s="24" t="s">
        <v>262</v>
      </c>
      <c r="D149" s="24" t="s">
        <v>474</v>
      </c>
      <c r="E149" s="24" t="s">
        <v>14</v>
      </c>
      <c r="F149" s="24" t="s">
        <v>263</v>
      </c>
      <c r="G149" s="24" t="s">
        <v>9</v>
      </c>
    </row>
    <row r="150" spans="1:7" s="10" customFormat="1" ht="21" customHeight="1" x14ac:dyDescent="0.3">
      <c r="A150" s="13">
        <v>43801</v>
      </c>
      <c r="B150" s="14" t="s">
        <v>578</v>
      </c>
      <c r="C150" s="14" t="s">
        <v>581</v>
      </c>
      <c r="D150" s="14" t="s">
        <v>582</v>
      </c>
      <c r="E150" s="14" t="s">
        <v>213</v>
      </c>
      <c r="F150" s="14" t="s">
        <v>216</v>
      </c>
      <c r="G150" s="14" t="s">
        <v>9</v>
      </c>
    </row>
    <row r="151" spans="1:7" s="10" customFormat="1" ht="21" customHeight="1" x14ac:dyDescent="0.3">
      <c r="A151" s="13">
        <v>43801</v>
      </c>
      <c r="B151" s="14" t="s">
        <v>577</v>
      </c>
      <c r="C151" s="14" t="s">
        <v>580</v>
      </c>
      <c r="D151" s="14" t="s">
        <v>585</v>
      </c>
      <c r="E151" s="14" t="s">
        <v>213</v>
      </c>
      <c r="F151" s="14" t="s">
        <v>216</v>
      </c>
      <c r="G151" s="14" t="s">
        <v>9</v>
      </c>
    </row>
    <row r="152" spans="1:7" s="10" customFormat="1" ht="21" customHeight="1" x14ac:dyDescent="0.3">
      <c r="A152" s="23">
        <v>43801</v>
      </c>
      <c r="B152" s="24" t="s">
        <v>576</v>
      </c>
      <c r="C152" s="24" t="s">
        <v>579</v>
      </c>
      <c r="D152" s="24" t="s">
        <v>586</v>
      </c>
      <c r="E152" s="24" t="s">
        <v>6</v>
      </c>
      <c r="F152" s="24" t="s">
        <v>583</v>
      </c>
      <c r="G152" s="24" t="s">
        <v>561</v>
      </c>
    </row>
    <row r="153" spans="1:7" s="10" customFormat="1" ht="21" customHeight="1" x14ac:dyDescent="0.3">
      <c r="A153" s="23">
        <v>43788</v>
      </c>
      <c r="B153" s="24" t="s">
        <v>254</v>
      </c>
      <c r="C153" s="24" t="s">
        <v>255</v>
      </c>
      <c r="D153" s="24" t="s">
        <v>256</v>
      </c>
      <c r="E153" s="24" t="s">
        <v>235</v>
      </c>
      <c r="F153" s="24" t="s">
        <v>257</v>
      </c>
      <c r="G153" s="24" t="s">
        <v>8</v>
      </c>
    </row>
    <row r="154" spans="1:7" s="10" customFormat="1" ht="21" customHeight="1" x14ac:dyDescent="0.3">
      <c r="A154" s="23">
        <v>43788</v>
      </c>
      <c r="B154" s="24" t="s">
        <v>253</v>
      </c>
      <c r="C154" s="24" t="s">
        <v>251</v>
      </c>
      <c r="D154" s="24" t="s">
        <v>514</v>
      </c>
      <c r="E154" s="24" t="s">
        <v>235</v>
      </c>
      <c r="F154" s="24" t="s">
        <v>252</v>
      </c>
      <c r="G154" s="24" t="s">
        <v>8</v>
      </c>
    </row>
    <row r="155" spans="1:7" s="10" customFormat="1" ht="21" customHeight="1" x14ac:dyDescent="0.3">
      <c r="A155" s="23">
        <v>43788</v>
      </c>
      <c r="B155" s="24" t="s">
        <v>250</v>
      </c>
      <c r="C155" s="24" t="s">
        <v>251</v>
      </c>
      <c r="D155" s="24" t="s">
        <v>514</v>
      </c>
      <c r="E155" s="24" t="s">
        <v>235</v>
      </c>
      <c r="F155" s="24" t="s">
        <v>252</v>
      </c>
      <c r="G155" s="24" t="s">
        <v>8</v>
      </c>
    </row>
    <row r="156" spans="1:7" s="10" customFormat="1" ht="21" customHeight="1" x14ac:dyDescent="0.3">
      <c r="A156" s="23">
        <v>43787</v>
      </c>
      <c r="B156" s="24" t="s">
        <v>248</v>
      </c>
      <c r="C156" s="24" t="s">
        <v>249</v>
      </c>
      <c r="D156" s="24" t="s">
        <v>473</v>
      </c>
      <c r="E156" s="24" t="s">
        <v>213</v>
      </c>
      <c r="F156" s="24" t="s">
        <v>216</v>
      </c>
      <c r="G156" s="24" t="s">
        <v>9</v>
      </c>
    </row>
    <row r="157" spans="1:7" s="10" customFormat="1" ht="21" customHeight="1" x14ac:dyDescent="0.3">
      <c r="A157" s="23">
        <v>43784</v>
      </c>
      <c r="B157" s="24" t="s">
        <v>247</v>
      </c>
      <c r="C157" s="24" t="s">
        <v>223</v>
      </c>
      <c r="D157" s="24" t="s">
        <v>513</v>
      </c>
      <c r="E157" s="24" t="s">
        <v>6</v>
      </c>
      <c r="F157" s="24" t="s">
        <v>2</v>
      </c>
      <c r="G157" s="24" t="s">
        <v>8</v>
      </c>
    </row>
    <row r="158" spans="1:7" s="10" customFormat="1" ht="21" customHeight="1" x14ac:dyDescent="0.3">
      <c r="A158" s="23">
        <v>43784</v>
      </c>
      <c r="B158" s="24" t="s">
        <v>246</v>
      </c>
      <c r="C158" s="24">
        <v>1600055684</v>
      </c>
      <c r="D158" s="24" t="s">
        <v>512</v>
      </c>
      <c r="E158" s="24" t="s">
        <v>6</v>
      </c>
      <c r="F158" s="24" t="s">
        <v>2</v>
      </c>
      <c r="G158" s="24" t="s">
        <v>219</v>
      </c>
    </row>
    <row r="159" spans="1:7" s="10" customFormat="1" ht="21" customHeight="1" x14ac:dyDescent="0.3">
      <c r="A159" s="23">
        <v>43783</v>
      </c>
      <c r="B159" s="24" t="s">
        <v>244</v>
      </c>
      <c r="C159" s="24" t="s">
        <v>245</v>
      </c>
      <c r="D159" s="24" t="s">
        <v>511</v>
      </c>
      <c r="E159" s="24" t="s">
        <v>235</v>
      </c>
      <c r="F159" s="24" t="s">
        <v>258</v>
      </c>
      <c r="G159" s="24" t="s">
        <v>8</v>
      </c>
    </row>
    <row r="160" spans="1:7" s="10" customFormat="1" ht="21" customHeight="1" x14ac:dyDescent="0.3">
      <c r="A160" s="23">
        <v>43783</v>
      </c>
      <c r="B160" s="24" t="s">
        <v>241</v>
      </c>
      <c r="C160" s="24" t="s">
        <v>242</v>
      </c>
      <c r="D160" s="24" t="s">
        <v>243</v>
      </c>
      <c r="E160" s="24" t="s">
        <v>235</v>
      </c>
      <c r="F160" s="24" t="s">
        <v>258</v>
      </c>
      <c r="G160" s="24" t="s">
        <v>8</v>
      </c>
    </row>
    <row r="161" spans="1:9" s="10" customFormat="1" ht="21" customHeight="1" x14ac:dyDescent="0.3">
      <c r="A161" s="23">
        <v>43783</v>
      </c>
      <c r="B161" s="24" t="s">
        <v>239</v>
      </c>
      <c r="C161" s="24" t="s">
        <v>240</v>
      </c>
      <c r="D161" s="24" t="s">
        <v>510</v>
      </c>
      <c r="E161" s="24" t="s">
        <v>235</v>
      </c>
      <c r="F161" s="24" t="s">
        <v>258</v>
      </c>
      <c r="G161" s="24" t="s">
        <v>8</v>
      </c>
    </row>
    <row r="162" spans="1:9" s="10" customFormat="1" ht="21" customHeight="1" x14ac:dyDescent="0.3">
      <c r="A162" s="23">
        <v>43783</v>
      </c>
      <c r="B162" s="24" t="s">
        <v>238</v>
      </c>
      <c r="C162" s="24">
        <v>16554</v>
      </c>
      <c r="D162" s="24" t="s">
        <v>472</v>
      </c>
      <c r="E162" s="24" t="s">
        <v>235</v>
      </c>
      <c r="F162" s="24" t="s">
        <v>259</v>
      </c>
      <c r="G162" s="24" t="s">
        <v>8</v>
      </c>
      <c r="H162" s="11"/>
    </row>
    <row r="163" spans="1:9" s="10" customFormat="1" ht="21" customHeight="1" x14ac:dyDescent="0.3">
      <c r="A163" s="23">
        <v>43783</v>
      </c>
      <c r="B163" s="24" t="s">
        <v>236</v>
      </c>
      <c r="C163" s="24" t="s">
        <v>237</v>
      </c>
      <c r="D163" s="24" t="s">
        <v>471</v>
      </c>
      <c r="E163" s="24" t="s">
        <v>235</v>
      </c>
      <c r="F163" s="24" t="s">
        <v>259</v>
      </c>
      <c r="G163" s="24" t="s">
        <v>8</v>
      </c>
      <c r="H163" s="11"/>
    </row>
    <row r="164" spans="1:9" s="10" customFormat="1" ht="21" customHeight="1" x14ac:dyDescent="0.3">
      <c r="A164" s="23">
        <v>43783</v>
      </c>
      <c r="B164" s="24" t="s">
        <v>233</v>
      </c>
      <c r="C164" s="24" t="s">
        <v>234</v>
      </c>
      <c r="D164" s="24" t="s">
        <v>470</v>
      </c>
      <c r="E164" s="24" t="s">
        <v>235</v>
      </c>
      <c r="F164" s="24" t="s">
        <v>258</v>
      </c>
      <c r="G164" s="24" t="s">
        <v>9</v>
      </c>
      <c r="H164" s="11"/>
    </row>
    <row r="165" spans="1:9" x14ac:dyDescent="0.4">
      <c r="A165" s="23">
        <v>43782</v>
      </c>
      <c r="B165" s="24" t="s">
        <v>230</v>
      </c>
      <c r="C165" s="24" t="s">
        <v>231</v>
      </c>
      <c r="D165" s="24" t="s">
        <v>232</v>
      </c>
      <c r="E165" s="24" t="s">
        <v>213</v>
      </c>
      <c r="F165" s="24" t="s">
        <v>216</v>
      </c>
      <c r="G165" s="24" t="s">
        <v>8</v>
      </c>
      <c r="H165" s="11"/>
      <c r="I165" s="10"/>
    </row>
    <row r="166" spans="1:9" x14ac:dyDescent="0.4">
      <c r="A166" s="23">
        <v>43782</v>
      </c>
      <c r="B166" s="24" t="s">
        <v>227</v>
      </c>
      <c r="C166" s="24" t="s">
        <v>228</v>
      </c>
      <c r="D166" s="24" t="s">
        <v>229</v>
      </c>
      <c r="E166" s="24" t="s">
        <v>213</v>
      </c>
      <c r="F166" s="24" t="s">
        <v>216</v>
      </c>
      <c r="G166" s="24" t="s">
        <v>9</v>
      </c>
      <c r="H166" s="11"/>
      <c r="I166" s="10"/>
    </row>
    <row r="167" spans="1:9" x14ac:dyDescent="0.4">
      <c r="A167" s="23">
        <v>43781</v>
      </c>
      <c r="B167" s="24" t="s">
        <v>225</v>
      </c>
      <c r="C167" s="24" t="s">
        <v>226</v>
      </c>
      <c r="D167" s="24" t="s">
        <v>469</v>
      </c>
      <c r="E167" s="24" t="s">
        <v>6</v>
      </c>
      <c r="F167" s="24" t="s">
        <v>2</v>
      </c>
      <c r="G167" s="24" t="s">
        <v>218</v>
      </c>
      <c r="H167" s="10"/>
      <c r="I167" s="10"/>
    </row>
    <row r="168" spans="1:9" x14ac:dyDescent="0.4">
      <c r="A168" s="23">
        <v>43770</v>
      </c>
      <c r="B168" s="24" t="s">
        <v>221</v>
      </c>
      <c r="C168" s="24" t="s">
        <v>222</v>
      </c>
      <c r="D168" s="24" t="s">
        <v>260</v>
      </c>
      <c r="E168" s="24" t="s">
        <v>6</v>
      </c>
      <c r="F168" s="24" t="s">
        <v>224</v>
      </c>
      <c r="G168" s="24" t="s">
        <v>219</v>
      </c>
      <c r="H168" s="10"/>
      <c r="I168" s="10"/>
    </row>
    <row r="169" spans="1:9" x14ac:dyDescent="0.4">
      <c r="A169" s="25">
        <v>43768</v>
      </c>
      <c r="B169" s="26" t="s">
        <v>44</v>
      </c>
      <c r="C169" s="26" t="s">
        <v>111</v>
      </c>
      <c r="D169" s="26" t="s">
        <v>112</v>
      </c>
      <c r="E169" s="26" t="s">
        <v>6</v>
      </c>
      <c r="F169" s="26" t="s">
        <v>214</v>
      </c>
      <c r="G169" s="26" t="s">
        <v>8</v>
      </c>
      <c r="H169" s="10"/>
      <c r="I169" s="10"/>
    </row>
    <row r="170" spans="1:9" x14ac:dyDescent="0.4">
      <c r="A170" s="25">
        <v>43767</v>
      </c>
      <c r="B170" s="26" t="s">
        <v>45</v>
      </c>
      <c r="C170" s="26">
        <v>13704</v>
      </c>
      <c r="D170" s="26" t="s">
        <v>468</v>
      </c>
      <c r="E170" s="26" t="s">
        <v>6</v>
      </c>
      <c r="F170" s="26" t="s">
        <v>15</v>
      </c>
      <c r="G170" s="26" t="s">
        <v>8</v>
      </c>
      <c r="H170" s="10"/>
      <c r="I170" s="10"/>
    </row>
    <row r="171" spans="1:9" x14ac:dyDescent="0.4">
      <c r="A171" s="25">
        <v>43766</v>
      </c>
      <c r="B171" s="26" t="s">
        <v>49</v>
      </c>
      <c r="C171" s="26" t="s">
        <v>119</v>
      </c>
      <c r="D171" s="26" t="s">
        <v>120</v>
      </c>
      <c r="E171" s="26" t="s">
        <v>213</v>
      </c>
      <c r="F171" s="26" t="s">
        <v>216</v>
      </c>
      <c r="G171" s="26" t="s">
        <v>8</v>
      </c>
      <c r="H171" s="10"/>
      <c r="I171" s="10"/>
    </row>
    <row r="172" spans="1:9" x14ac:dyDescent="0.4">
      <c r="A172" s="25">
        <v>43766</v>
      </c>
      <c r="B172" s="26" t="s">
        <v>48</v>
      </c>
      <c r="C172" s="26" t="s">
        <v>117</v>
      </c>
      <c r="D172" s="26" t="s">
        <v>118</v>
      </c>
      <c r="E172" s="26" t="s">
        <v>213</v>
      </c>
      <c r="F172" s="26" t="s">
        <v>216</v>
      </c>
      <c r="G172" s="26" t="s">
        <v>8</v>
      </c>
      <c r="H172" s="10"/>
      <c r="I172" s="10"/>
    </row>
    <row r="173" spans="1:9" x14ac:dyDescent="0.4">
      <c r="A173" s="25">
        <v>43766</v>
      </c>
      <c r="B173" s="26" t="s">
        <v>47</v>
      </c>
      <c r="C173" s="26" t="s">
        <v>115</v>
      </c>
      <c r="D173" s="26" t="s">
        <v>116</v>
      </c>
      <c r="E173" s="26" t="s">
        <v>213</v>
      </c>
      <c r="F173" s="26" t="s">
        <v>216</v>
      </c>
      <c r="G173" s="26" t="s">
        <v>9</v>
      </c>
      <c r="H173" s="10"/>
      <c r="I173" s="10"/>
    </row>
    <row r="174" spans="1:9" x14ac:dyDescent="0.4">
      <c r="A174" s="25">
        <v>43766</v>
      </c>
      <c r="B174" s="26" t="s">
        <v>46</v>
      </c>
      <c r="C174" s="26" t="s">
        <v>113</v>
      </c>
      <c r="D174" s="26" t="s">
        <v>114</v>
      </c>
      <c r="E174" s="26" t="s">
        <v>212</v>
      </c>
      <c r="F174" s="26" t="s">
        <v>215</v>
      </c>
      <c r="G174" s="26" t="s">
        <v>9</v>
      </c>
      <c r="H174" s="10"/>
      <c r="I174" s="10"/>
    </row>
    <row r="175" spans="1:9" x14ac:dyDescent="0.4">
      <c r="A175" s="25">
        <v>43762</v>
      </c>
      <c r="B175" s="26" t="s">
        <v>51</v>
      </c>
      <c r="C175" s="26" t="s">
        <v>122</v>
      </c>
      <c r="D175" s="26" t="s">
        <v>123</v>
      </c>
      <c r="E175" s="26" t="s">
        <v>6</v>
      </c>
      <c r="F175" s="26" t="s">
        <v>2</v>
      </c>
      <c r="G175" s="26" t="s">
        <v>218</v>
      </c>
      <c r="H175" s="10"/>
      <c r="I175" s="10"/>
    </row>
    <row r="176" spans="1:9" x14ac:dyDescent="0.4">
      <c r="A176" s="25">
        <v>43762</v>
      </c>
      <c r="B176" s="26" t="s">
        <v>50</v>
      </c>
      <c r="C176" s="26" t="s">
        <v>121</v>
      </c>
      <c r="D176" s="26" t="s">
        <v>467</v>
      </c>
      <c r="E176" s="26" t="s">
        <v>6</v>
      </c>
      <c r="F176" s="26" t="s">
        <v>2</v>
      </c>
      <c r="G176" s="26" t="s">
        <v>218</v>
      </c>
      <c r="H176" s="10"/>
      <c r="I176" s="10"/>
    </row>
    <row r="177" spans="1:9" x14ac:dyDescent="0.4">
      <c r="A177" s="25">
        <v>43755</v>
      </c>
      <c r="B177" s="26" t="s">
        <v>52</v>
      </c>
      <c r="C177" s="26" t="s">
        <v>124</v>
      </c>
      <c r="D177" s="26" t="s">
        <v>125</v>
      </c>
      <c r="E177" s="26" t="s">
        <v>6</v>
      </c>
      <c r="F177" s="26" t="s">
        <v>2</v>
      </c>
      <c r="G177" s="26" t="s">
        <v>219</v>
      </c>
      <c r="H177" s="10"/>
      <c r="I177" s="10"/>
    </row>
    <row r="178" spans="1:9" x14ac:dyDescent="0.4">
      <c r="A178" s="25">
        <v>43753</v>
      </c>
      <c r="B178" s="26" t="s">
        <v>53</v>
      </c>
      <c r="C178" s="26" t="s">
        <v>126</v>
      </c>
      <c r="D178" s="26" t="s">
        <v>509</v>
      </c>
      <c r="E178" s="26" t="s">
        <v>213</v>
      </c>
      <c r="F178" s="26" t="s">
        <v>216</v>
      </c>
      <c r="G178" s="26" t="s">
        <v>8</v>
      </c>
      <c r="H178" s="10"/>
      <c r="I178" s="10"/>
    </row>
    <row r="179" spans="1:9" x14ac:dyDescent="0.4">
      <c r="A179" s="25">
        <v>43752</v>
      </c>
      <c r="B179" s="26" t="s">
        <v>56</v>
      </c>
      <c r="C179" s="26" t="s">
        <v>130</v>
      </c>
      <c r="D179" s="26" t="s">
        <v>508</v>
      </c>
      <c r="E179" s="26" t="s">
        <v>16</v>
      </c>
      <c r="F179" s="26" t="s">
        <v>17</v>
      </c>
      <c r="G179" s="26" t="s">
        <v>8</v>
      </c>
      <c r="H179" s="10"/>
      <c r="I179" s="10"/>
    </row>
    <row r="180" spans="1:9" x14ac:dyDescent="0.4">
      <c r="A180" s="25">
        <v>43752</v>
      </c>
      <c r="B180" s="26" t="s">
        <v>55</v>
      </c>
      <c r="C180" s="26" t="s">
        <v>128</v>
      </c>
      <c r="D180" s="26" t="s">
        <v>129</v>
      </c>
      <c r="E180" s="26" t="s">
        <v>16</v>
      </c>
      <c r="F180" s="26" t="s">
        <v>17</v>
      </c>
      <c r="G180" s="26" t="s">
        <v>8</v>
      </c>
      <c r="H180" s="10"/>
      <c r="I180" s="10"/>
    </row>
    <row r="181" spans="1:9" x14ac:dyDescent="0.4">
      <c r="A181" s="25">
        <v>43752</v>
      </c>
      <c r="B181" s="26" t="s">
        <v>54</v>
      </c>
      <c r="C181" s="26" t="s">
        <v>127</v>
      </c>
      <c r="D181" s="26" t="s">
        <v>507</v>
      </c>
      <c r="E181" s="26" t="s">
        <v>16</v>
      </c>
      <c r="F181" s="26" t="s">
        <v>17</v>
      </c>
      <c r="G181" s="26" t="s">
        <v>8</v>
      </c>
      <c r="H181" s="10"/>
      <c r="I181" s="10"/>
    </row>
    <row r="182" spans="1:9" x14ac:dyDescent="0.4">
      <c r="A182" s="25">
        <v>43749</v>
      </c>
      <c r="B182" s="26" t="s">
        <v>64</v>
      </c>
      <c r="C182" s="26" t="s">
        <v>144</v>
      </c>
      <c r="D182" s="26" t="s">
        <v>145</v>
      </c>
      <c r="E182" s="26" t="s">
        <v>213</v>
      </c>
      <c r="F182" s="26" t="s">
        <v>216</v>
      </c>
      <c r="G182" s="26" t="s">
        <v>8</v>
      </c>
      <c r="H182" s="10"/>
      <c r="I182" s="10"/>
    </row>
    <row r="183" spans="1:9" x14ac:dyDescent="0.4">
      <c r="A183" s="25">
        <v>43749</v>
      </c>
      <c r="B183" s="26" t="s">
        <v>63</v>
      </c>
      <c r="C183" s="26" t="s">
        <v>142</v>
      </c>
      <c r="D183" s="26" t="s">
        <v>143</v>
      </c>
      <c r="E183" s="26" t="s">
        <v>213</v>
      </c>
      <c r="F183" s="26" t="s">
        <v>216</v>
      </c>
      <c r="G183" s="26" t="s">
        <v>8</v>
      </c>
      <c r="H183" s="10"/>
      <c r="I183" s="10"/>
    </row>
    <row r="184" spans="1:9" x14ac:dyDescent="0.4">
      <c r="A184" s="25">
        <v>43749</v>
      </c>
      <c r="B184" s="26" t="s">
        <v>62</v>
      </c>
      <c r="C184" s="26" t="s">
        <v>140</v>
      </c>
      <c r="D184" s="26" t="s">
        <v>141</v>
      </c>
      <c r="E184" s="26" t="s">
        <v>213</v>
      </c>
      <c r="F184" s="26" t="s">
        <v>216</v>
      </c>
      <c r="G184" s="26" t="s">
        <v>8</v>
      </c>
      <c r="H184" s="10"/>
      <c r="I184" s="10"/>
    </row>
    <row r="185" spans="1:9" x14ac:dyDescent="0.4">
      <c r="A185" s="25">
        <v>43749</v>
      </c>
      <c r="B185" s="26" t="s">
        <v>61</v>
      </c>
      <c r="C185" s="26" t="s">
        <v>138</v>
      </c>
      <c r="D185" s="26" t="s">
        <v>139</v>
      </c>
      <c r="E185" s="26" t="s">
        <v>213</v>
      </c>
      <c r="F185" s="26" t="s">
        <v>216</v>
      </c>
      <c r="G185" s="26" t="s">
        <v>8</v>
      </c>
      <c r="H185" s="10"/>
      <c r="I185" s="10"/>
    </row>
    <row r="186" spans="1:9" x14ac:dyDescent="0.4">
      <c r="A186" s="25">
        <v>43749</v>
      </c>
      <c r="B186" s="26" t="s">
        <v>60</v>
      </c>
      <c r="C186" s="26" t="s">
        <v>136</v>
      </c>
      <c r="D186" s="26" t="s">
        <v>137</v>
      </c>
      <c r="E186" s="26" t="s">
        <v>213</v>
      </c>
      <c r="F186" s="26" t="s">
        <v>216</v>
      </c>
      <c r="G186" s="26" t="s">
        <v>8</v>
      </c>
      <c r="H186" s="10"/>
      <c r="I186" s="10"/>
    </row>
    <row r="187" spans="1:9" x14ac:dyDescent="0.4">
      <c r="A187" s="25">
        <v>43749</v>
      </c>
      <c r="B187" s="26" t="s">
        <v>59</v>
      </c>
      <c r="C187" s="26" t="s">
        <v>134</v>
      </c>
      <c r="D187" s="26" t="s">
        <v>135</v>
      </c>
      <c r="E187" s="26" t="s">
        <v>213</v>
      </c>
      <c r="F187" s="26" t="s">
        <v>216</v>
      </c>
      <c r="G187" s="26" t="s">
        <v>8</v>
      </c>
      <c r="H187" s="10"/>
      <c r="I187" s="10"/>
    </row>
    <row r="188" spans="1:9" x14ac:dyDescent="0.4">
      <c r="A188" s="25">
        <v>43749</v>
      </c>
      <c r="B188" s="26" t="s">
        <v>58</v>
      </c>
      <c r="C188" s="26" t="s">
        <v>132</v>
      </c>
      <c r="D188" s="26" t="s">
        <v>133</v>
      </c>
      <c r="E188" s="26" t="s">
        <v>213</v>
      </c>
      <c r="F188" s="26" t="s">
        <v>216</v>
      </c>
      <c r="G188" s="26" t="s">
        <v>8</v>
      </c>
      <c r="H188" s="10"/>
      <c r="I188" s="10"/>
    </row>
    <row r="189" spans="1:9" x14ac:dyDescent="0.4">
      <c r="A189" s="25">
        <v>43749</v>
      </c>
      <c r="B189" s="26" t="s">
        <v>57</v>
      </c>
      <c r="C189" s="26" t="s">
        <v>131</v>
      </c>
      <c r="D189" s="26" t="s">
        <v>506</v>
      </c>
      <c r="E189" s="26" t="s">
        <v>213</v>
      </c>
      <c r="F189" s="26" t="s">
        <v>216</v>
      </c>
      <c r="G189" s="26" t="s">
        <v>9</v>
      </c>
      <c r="H189" s="10"/>
      <c r="I189" s="10"/>
    </row>
    <row r="190" spans="1:9" x14ac:dyDescent="0.4">
      <c r="A190" s="25">
        <v>43748</v>
      </c>
      <c r="B190" s="26" t="s">
        <v>109</v>
      </c>
      <c r="C190" s="26" t="s">
        <v>210</v>
      </c>
      <c r="D190" s="26" t="s">
        <v>505</v>
      </c>
      <c r="E190" s="26" t="s">
        <v>213</v>
      </c>
      <c r="F190" s="26" t="s">
        <v>216</v>
      </c>
      <c r="G190" s="26" t="s">
        <v>8</v>
      </c>
      <c r="H190" s="10"/>
    </row>
    <row r="191" spans="1:9" x14ac:dyDescent="0.4">
      <c r="A191" s="25">
        <v>43748</v>
      </c>
      <c r="B191" s="26" t="s">
        <v>108</v>
      </c>
      <c r="C191" s="26" t="s">
        <v>208</v>
      </c>
      <c r="D191" s="26" t="s">
        <v>209</v>
      </c>
      <c r="E191" s="26" t="s">
        <v>213</v>
      </c>
      <c r="F191" s="26" t="s">
        <v>216</v>
      </c>
      <c r="G191" s="26" t="s">
        <v>8</v>
      </c>
      <c r="H191" s="10"/>
    </row>
    <row r="192" spans="1:9" x14ac:dyDescent="0.4">
      <c r="A192" s="25">
        <v>43748</v>
      </c>
      <c r="B192" s="26" t="s">
        <v>107</v>
      </c>
      <c r="C192" s="26" t="s">
        <v>206</v>
      </c>
      <c r="D192" s="26" t="s">
        <v>207</v>
      </c>
      <c r="E192" s="26" t="s">
        <v>213</v>
      </c>
      <c r="F192" s="26" t="s">
        <v>216</v>
      </c>
      <c r="G192" s="26" t="s">
        <v>8</v>
      </c>
      <c r="H192" s="10"/>
    </row>
    <row r="193" spans="1:8" x14ac:dyDescent="0.4">
      <c r="A193" s="25">
        <v>43748</v>
      </c>
      <c r="B193" s="26" t="s">
        <v>106</v>
      </c>
      <c r="C193" s="26" t="s">
        <v>205</v>
      </c>
      <c r="D193" s="26" t="s">
        <v>504</v>
      </c>
      <c r="E193" s="26" t="s">
        <v>213</v>
      </c>
      <c r="F193" s="26" t="s">
        <v>216</v>
      </c>
      <c r="G193" s="26" t="s">
        <v>8</v>
      </c>
      <c r="H193" s="10"/>
    </row>
    <row r="194" spans="1:8" x14ac:dyDescent="0.4">
      <c r="A194" s="25">
        <v>43748</v>
      </c>
      <c r="B194" s="26" t="s">
        <v>105</v>
      </c>
      <c r="C194" s="26" t="s">
        <v>204</v>
      </c>
      <c r="D194" s="26" t="s">
        <v>503</v>
      </c>
      <c r="E194" s="26" t="s">
        <v>213</v>
      </c>
      <c r="F194" s="26" t="s">
        <v>216</v>
      </c>
      <c r="G194" s="26" t="s">
        <v>8</v>
      </c>
      <c r="H194" s="10"/>
    </row>
    <row r="195" spans="1:8" x14ac:dyDescent="0.4">
      <c r="A195" s="25">
        <v>43748</v>
      </c>
      <c r="B195" s="26" t="s">
        <v>104</v>
      </c>
      <c r="C195" s="26" t="s">
        <v>203</v>
      </c>
      <c r="D195" s="26" t="s">
        <v>502</v>
      </c>
      <c r="E195" s="26" t="s">
        <v>213</v>
      </c>
      <c r="F195" s="26" t="s">
        <v>216</v>
      </c>
      <c r="G195" s="26" t="s">
        <v>8</v>
      </c>
      <c r="H195" s="10"/>
    </row>
    <row r="196" spans="1:8" x14ac:dyDescent="0.4">
      <c r="A196" s="25">
        <v>43748</v>
      </c>
      <c r="B196" s="26" t="s">
        <v>103</v>
      </c>
      <c r="C196" s="26" t="s">
        <v>202</v>
      </c>
      <c r="D196" s="26" t="s">
        <v>501</v>
      </c>
      <c r="E196" s="26" t="s">
        <v>213</v>
      </c>
      <c r="F196" s="26" t="s">
        <v>216</v>
      </c>
      <c r="G196" s="26" t="s">
        <v>8</v>
      </c>
      <c r="H196" s="10"/>
    </row>
    <row r="197" spans="1:8" x14ac:dyDescent="0.4">
      <c r="A197" s="25">
        <v>43748</v>
      </c>
      <c r="B197" s="26" t="s">
        <v>102</v>
      </c>
      <c r="C197" s="26" t="s">
        <v>200</v>
      </c>
      <c r="D197" s="26" t="s">
        <v>201</v>
      </c>
      <c r="E197" s="26" t="s">
        <v>213</v>
      </c>
      <c r="F197" s="26" t="s">
        <v>216</v>
      </c>
      <c r="G197" s="26" t="s">
        <v>8</v>
      </c>
      <c r="H197" s="10"/>
    </row>
    <row r="198" spans="1:8" x14ac:dyDescent="0.4">
      <c r="A198" s="25">
        <v>43748</v>
      </c>
      <c r="B198" s="26" t="s">
        <v>101</v>
      </c>
      <c r="C198" s="26" t="s">
        <v>199</v>
      </c>
      <c r="D198" s="26" t="s">
        <v>500</v>
      </c>
      <c r="E198" s="26" t="s">
        <v>213</v>
      </c>
      <c r="F198" s="26" t="s">
        <v>216</v>
      </c>
      <c r="G198" s="26" t="s">
        <v>8</v>
      </c>
      <c r="H198" s="10"/>
    </row>
    <row r="199" spans="1:8" x14ac:dyDescent="0.4">
      <c r="A199" s="25">
        <v>43748</v>
      </c>
      <c r="B199" s="26" t="s">
        <v>100</v>
      </c>
      <c r="C199" s="26" t="s">
        <v>197</v>
      </c>
      <c r="D199" s="26" t="s">
        <v>198</v>
      </c>
      <c r="E199" s="26" t="s">
        <v>213</v>
      </c>
      <c r="F199" s="26" t="s">
        <v>216</v>
      </c>
      <c r="G199" s="26" t="s">
        <v>8</v>
      </c>
      <c r="H199" s="10"/>
    </row>
    <row r="200" spans="1:8" x14ac:dyDescent="0.4">
      <c r="A200" s="25">
        <v>43748</v>
      </c>
      <c r="B200" s="26" t="s">
        <v>99</v>
      </c>
      <c r="C200" s="26" t="s">
        <v>195</v>
      </c>
      <c r="D200" s="26" t="s">
        <v>196</v>
      </c>
      <c r="E200" s="26" t="s">
        <v>213</v>
      </c>
      <c r="F200" s="26" t="s">
        <v>216</v>
      </c>
      <c r="G200" s="26" t="s">
        <v>8</v>
      </c>
      <c r="H200" s="10"/>
    </row>
    <row r="201" spans="1:8" x14ac:dyDescent="0.4">
      <c r="A201" s="25">
        <v>43748</v>
      </c>
      <c r="B201" s="26" t="s">
        <v>98</v>
      </c>
      <c r="C201" s="26" t="s">
        <v>193</v>
      </c>
      <c r="D201" s="26" t="s">
        <v>194</v>
      </c>
      <c r="E201" s="26" t="s">
        <v>213</v>
      </c>
      <c r="F201" s="26" t="s">
        <v>216</v>
      </c>
      <c r="G201" s="26" t="s">
        <v>8</v>
      </c>
      <c r="H201" s="10"/>
    </row>
    <row r="202" spans="1:8" x14ac:dyDescent="0.4">
      <c r="A202" s="25">
        <v>43748</v>
      </c>
      <c r="B202" s="26" t="s">
        <v>97</v>
      </c>
      <c r="C202" s="26" t="s">
        <v>191</v>
      </c>
      <c r="D202" s="26" t="s">
        <v>192</v>
      </c>
      <c r="E202" s="26" t="s">
        <v>213</v>
      </c>
      <c r="F202" s="26" t="s">
        <v>216</v>
      </c>
      <c r="G202" s="26" t="s">
        <v>8</v>
      </c>
      <c r="H202" s="10"/>
    </row>
    <row r="203" spans="1:8" x14ac:dyDescent="0.4">
      <c r="A203" s="25">
        <v>43748</v>
      </c>
      <c r="B203" s="26" t="s">
        <v>96</v>
      </c>
      <c r="C203" s="26">
        <v>17689</v>
      </c>
      <c r="D203" s="26" t="s">
        <v>499</v>
      </c>
      <c r="E203" s="26" t="s">
        <v>213</v>
      </c>
      <c r="F203" s="26" t="s">
        <v>216</v>
      </c>
      <c r="G203" s="26" t="s">
        <v>8</v>
      </c>
      <c r="H203" s="10"/>
    </row>
    <row r="204" spans="1:8" x14ac:dyDescent="0.4">
      <c r="A204" s="25">
        <v>43748</v>
      </c>
      <c r="B204" s="26" t="s">
        <v>95</v>
      </c>
      <c r="C204" s="26" t="s">
        <v>190</v>
      </c>
      <c r="D204" s="26" t="s">
        <v>498</v>
      </c>
      <c r="E204" s="26" t="s">
        <v>213</v>
      </c>
      <c r="F204" s="26" t="s">
        <v>216</v>
      </c>
      <c r="G204" s="26" t="s">
        <v>8</v>
      </c>
      <c r="H204" s="10"/>
    </row>
    <row r="205" spans="1:8" x14ac:dyDescent="0.4">
      <c r="A205" s="25">
        <v>43748</v>
      </c>
      <c r="B205" s="26" t="s">
        <v>94</v>
      </c>
      <c r="C205" s="26" t="s">
        <v>188</v>
      </c>
      <c r="D205" s="26" t="s">
        <v>189</v>
      </c>
      <c r="E205" s="26" t="s">
        <v>213</v>
      </c>
      <c r="F205" s="26" t="s">
        <v>216</v>
      </c>
      <c r="G205" s="26" t="s">
        <v>8</v>
      </c>
      <c r="H205" s="10"/>
    </row>
    <row r="206" spans="1:8" x14ac:dyDescent="0.4">
      <c r="A206" s="25">
        <v>43748</v>
      </c>
      <c r="B206" s="26" t="s">
        <v>93</v>
      </c>
      <c r="C206" s="26" t="s">
        <v>186</v>
      </c>
      <c r="D206" s="26" t="s">
        <v>187</v>
      </c>
      <c r="E206" s="26" t="s">
        <v>213</v>
      </c>
      <c r="F206" s="26" t="s">
        <v>216</v>
      </c>
      <c r="G206" s="26" t="s">
        <v>8</v>
      </c>
      <c r="H206" s="10"/>
    </row>
    <row r="207" spans="1:8" x14ac:dyDescent="0.4">
      <c r="A207" s="25">
        <v>43748</v>
      </c>
      <c r="B207" s="26" t="s">
        <v>92</v>
      </c>
      <c r="C207" s="26" t="s">
        <v>185</v>
      </c>
      <c r="D207" s="26" t="s">
        <v>497</v>
      </c>
      <c r="E207" s="26" t="s">
        <v>213</v>
      </c>
      <c r="F207" s="26" t="s">
        <v>216</v>
      </c>
      <c r="G207" s="26" t="s">
        <v>8</v>
      </c>
      <c r="H207" s="10"/>
    </row>
    <row r="208" spans="1:8" x14ac:dyDescent="0.4">
      <c r="A208" s="25">
        <v>43748</v>
      </c>
      <c r="B208" s="26" t="s">
        <v>91</v>
      </c>
      <c r="C208" s="26" t="s">
        <v>183</v>
      </c>
      <c r="D208" s="26" t="s">
        <v>184</v>
      </c>
      <c r="E208" s="26" t="s">
        <v>213</v>
      </c>
      <c r="F208" s="26" t="s">
        <v>216</v>
      </c>
      <c r="G208" s="26" t="s">
        <v>8</v>
      </c>
      <c r="H208" s="10"/>
    </row>
    <row r="209" spans="1:9" x14ac:dyDescent="0.4">
      <c r="A209" s="25">
        <v>43748</v>
      </c>
      <c r="B209" s="26" t="s">
        <v>90</v>
      </c>
      <c r="C209" s="26" t="s">
        <v>181</v>
      </c>
      <c r="D209" s="26" t="s">
        <v>182</v>
      </c>
      <c r="E209" s="26" t="s">
        <v>213</v>
      </c>
      <c r="F209" s="26" t="s">
        <v>216</v>
      </c>
      <c r="G209" s="26" t="s">
        <v>8</v>
      </c>
      <c r="H209" s="10"/>
    </row>
    <row r="210" spans="1:9" s="12" customFormat="1" ht="21" customHeight="1" x14ac:dyDescent="0.4">
      <c r="A210" s="25">
        <v>43748</v>
      </c>
      <c r="B210" s="26" t="s">
        <v>89</v>
      </c>
      <c r="C210" s="26" t="s">
        <v>179</v>
      </c>
      <c r="D210" s="26" t="s">
        <v>180</v>
      </c>
      <c r="E210" s="26" t="s">
        <v>213</v>
      </c>
      <c r="F210" s="26" t="s">
        <v>216</v>
      </c>
      <c r="G210" s="26" t="s">
        <v>8</v>
      </c>
      <c r="H210" s="10"/>
      <c r="I210" s="2"/>
    </row>
    <row r="211" spans="1:9" s="12" customFormat="1" ht="21" customHeight="1" x14ac:dyDescent="0.4">
      <c r="A211" s="25">
        <v>43748</v>
      </c>
      <c r="B211" s="26" t="s">
        <v>88</v>
      </c>
      <c r="C211" s="26" t="s">
        <v>178</v>
      </c>
      <c r="D211" s="26" t="s">
        <v>496</v>
      </c>
      <c r="E211" s="26" t="s">
        <v>213</v>
      </c>
      <c r="F211" s="26" t="s">
        <v>216</v>
      </c>
      <c r="G211" s="26" t="s">
        <v>8</v>
      </c>
      <c r="H211" s="10"/>
      <c r="I211" s="2"/>
    </row>
    <row r="212" spans="1:9" s="12" customFormat="1" ht="21" customHeight="1" x14ac:dyDescent="0.4">
      <c r="A212" s="25">
        <v>43748</v>
      </c>
      <c r="B212" s="26" t="s">
        <v>87</v>
      </c>
      <c r="C212" s="26" t="s">
        <v>176</v>
      </c>
      <c r="D212" s="26" t="s">
        <v>177</v>
      </c>
      <c r="E212" s="26" t="s">
        <v>213</v>
      </c>
      <c r="F212" s="26" t="s">
        <v>216</v>
      </c>
      <c r="G212" s="26" t="s">
        <v>8</v>
      </c>
      <c r="H212" s="10"/>
      <c r="I212" s="2"/>
    </row>
    <row r="213" spans="1:9" s="12" customFormat="1" ht="21" customHeight="1" x14ac:dyDescent="0.4">
      <c r="A213" s="25">
        <v>43748</v>
      </c>
      <c r="B213" s="26" t="s">
        <v>86</v>
      </c>
      <c r="C213" s="26" t="s">
        <v>175</v>
      </c>
      <c r="D213" s="26" t="s">
        <v>495</v>
      </c>
      <c r="E213" s="26" t="s">
        <v>213</v>
      </c>
      <c r="F213" s="26" t="s">
        <v>216</v>
      </c>
      <c r="G213" s="26" t="s">
        <v>8</v>
      </c>
      <c r="H213" s="10"/>
      <c r="I213" s="2"/>
    </row>
    <row r="214" spans="1:9" s="12" customFormat="1" ht="21" customHeight="1" x14ac:dyDescent="0.4">
      <c r="A214" s="25">
        <v>43748</v>
      </c>
      <c r="B214" s="26" t="s">
        <v>85</v>
      </c>
      <c r="C214" s="26" t="s">
        <v>173</v>
      </c>
      <c r="D214" s="26" t="s">
        <v>174</v>
      </c>
      <c r="E214" s="26" t="s">
        <v>213</v>
      </c>
      <c r="F214" s="26" t="s">
        <v>216</v>
      </c>
      <c r="G214" s="26" t="s">
        <v>8</v>
      </c>
      <c r="H214" s="10"/>
      <c r="I214" s="2"/>
    </row>
    <row r="215" spans="1:9" s="12" customFormat="1" ht="21" customHeight="1" x14ac:dyDescent="0.4">
      <c r="A215" s="25">
        <v>43748</v>
      </c>
      <c r="B215" s="26" t="s">
        <v>84</v>
      </c>
      <c r="C215" s="26" t="s">
        <v>172</v>
      </c>
      <c r="D215" s="26" t="s">
        <v>494</v>
      </c>
      <c r="E215" s="26" t="s">
        <v>213</v>
      </c>
      <c r="F215" s="26" t="s">
        <v>216</v>
      </c>
      <c r="G215" s="26" t="s">
        <v>8</v>
      </c>
      <c r="H215" s="10"/>
      <c r="I215" s="2"/>
    </row>
    <row r="216" spans="1:9" s="12" customFormat="1" ht="21" customHeight="1" x14ac:dyDescent="0.4">
      <c r="A216" s="25">
        <v>43748</v>
      </c>
      <c r="B216" s="26" t="s">
        <v>83</v>
      </c>
      <c r="C216" s="26" t="s">
        <v>170</v>
      </c>
      <c r="D216" s="26" t="s">
        <v>171</v>
      </c>
      <c r="E216" s="26" t="s">
        <v>213</v>
      </c>
      <c r="F216" s="26" t="s">
        <v>216</v>
      </c>
      <c r="G216" s="26" t="s">
        <v>8</v>
      </c>
      <c r="H216" s="10"/>
      <c r="I216" s="2"/>
    </row>
    <row r="217" spans="1:9" s="12" customFormat="1" ht="21" customHeight="1" x14ac:dyDescent="0.4">
      <c r="A217" s="25">
        <v>43748</v>
      </c>
      <c r="B217" s="26" t="s">
        <v>82</v>
      </c>
      <c r="C217" s="26">
        <v>8644</v>
      </c>
      <c r="D217" s="26" t="s">
        <v>220</v>
      </c>
      <c r="E217" s="26" t="s">
        <v>213</v>
      </c>
      <c r="F217" s="26" t="s">
        <v>216</v>
      </c>
      <c r="G217" s="26" t="s">
        <v>8</v>
      </c>
      <c r="H217" s="10"/>
      <c r="I217" s="2"/>
    </row>
    <row r="218" spans="1:9" s="12" customFormat="1" ht="21" customHeight="1" x14ac:dyDescent="0.4">
      <c r="A218" s="25">
        <v>43748</v>
      </c>
      <c r="B218" s="26" t="s">
        <v>81</v>
      </c>
      <c r="C218" s="26" t="s">
        <v>169</v>
      </c>
      <c r="D218" s="26" t="s">
        <v>493</v>
      </c>
      <c r="E218" s="26" t="s">
        <v>213</v>
      </c>
      <c r="F218" s="26" t="s">
        <v>216</v>
      </c>
      <c r="G218" s="26" t="s">
        <v>8</v>
      </c>
      <c r="H218" s="10"/>
      <c r="I218" s="2"/>
    </row>
    <row r="219" spans="1:9" s="12" customFormat="1" ht="21" customHeight="1" x14ac:dyDescent="0.4">
      <c r="A219" s="25">
        <v>43748</v>
      </c>
      <c r="B219" s="26" t="s">
        <v>80</v>
      </c>
      <c r="C219" s="26" t="s">
        <v>167</v>
      </c>
      <c r="D219" s="26" t="s">
        <v>168</v>
      </c>
      <c r="E219" s="26" t="s">
        <v>213</v>
      </c>
      <c r="F219" s="26" t="s">
        <v>216</v>
      </c>
      <c r="G219" s="26" t="s">
        <v>8</v>
      </c>
      <c r="H219" s="10"/>
      <c r="I219" s="2"/>
    </row>
    <row r="220" spans="1:9" s="12" customFormat="1" ht="45" customHeight="1" x14ac:dyDescent="0.4">
      <c r="A220" s="25">
        <v>43748</v>
      </c>
      <c r="B220" s="26" t="s">
        <v>79</v>
      </c>
      <c r="C220" s="26" t="s">
        <v>166</v>
      </c>
      <c r="D220" s="26" t="s">
        <v>492</v>
      </c>
      <c r="E220" s="26" t="s">
        <v>213</v>
      </c>
      <c r="F220" s="26" t="s">
        <v>216</v>
      </c>
      <c r="G220" s="26" t="s">
        <v>8</v>
      </c>
      <c r="H220" s="10"/>
      <c r="I220" s="2"/>
    </row>
    <row r="221" spans="1:9" s="12" customFormat="1" ht="21" customHeight="1" x14ac:dyDescent="0.4">
      <c r="A221" s="25">
        <v>43748</v>
      </c>
      <c r="B221" s="26" t="s">
        <v>78</v>
      </c>
      <c r="C221" s="26" t="s">
        <v>165</v>
      </c>
      <c r="D221" s="26" t="s">
        <v>491</v>
      </c>
      <c r="E221" s="26" t="s">
        <v>213</v>
      </c>
      <c r="F221" s="26" t="s">
        <v>216</v>
      </c>
      <c r="G221" s="26" t="s">
        <v>8</v>
      </c>
      <c r="H221" s="10"/>
      <c r="I221" s="2"/>
    </row>
    <row r="222" spans="1:9" s="12" customFormat="1" ht="21" customHeight="1" x14ac:dyDescent="0.4">
      <c r="A222" s="25">
        <v>43748</v>
      </c>
      <c r="B222" s="26" t="s">
        <v>77</v>
      </c>
      <c r="C222" s="26" t="s">
        <v>163</v>
      </c>
      <c r="D222" s="26" t="s">
        <v>164</v>
      </c>
      <c r="E222" s="26" t="s">
        <v>213</v>
      </c>
      <c r="F222" s="26" t="s">
        <v>216</v>
      </c>
      <c r="G222" s="26" t="s">
        <v>8</v>
      </c>
      <c r="H222" s="10"/>
      <c r="I222" s="2"/>
    </row>
    <row r="223" spans="1:9" s="12" customFormat="1" ht="21" customHeight="1" x14ac:dyDescent="0.4">
      <c r="A223" s="25">
        <v>43748</v>
      </c>
      <c r="B223" s="26" t="s">
        <v>76</v>
      </c>
      <c r="C223" s="26" t="s">
        <v>162</v>
      </c>
      <c r="D223" s="26" t="s">
        <v>490</v>
      </c>
      <c r="E223" s="26" t="s">
        <v>213</v>
      </c>
      <c r="F223" s="26" t="s">
        <v>216</v>
      </c>
      <c r="G223" s="26" t="s">
        <v>8</v>
      </c>
      <c r="H223" s="10"/>
      <c r="I223" s="2"/>
    </row>
    <row r="224" spans="1:9" s="12" customFormat="1" ht="21" customHeight="1" x14ac:dyDescent="0.4">
      <c r="A224" s="25">
        <v>43748</v>
      </c>
      <c r="B224" s="26" t="s">
        <v>75</v>
      </c>
      <c r="C224" s="26" t="s">
        <v>161</v>
      </c>
      <c r="D224" s="26" t="s">
        <v>489</v>
      </c>
      <c r="E224" s="26" t="s">
        <v>213</v>
      </c>
      <c r="F224" s="26" t="s">
        <v>216</v>
      </c>
      <c r="G224" s="26" t="s">
        <v>8</v>
      </c>
      <c r="H224" s="10"/>
      <c r="I224" s="2"/>
    </row>
    <row r="225" spans="1:9" s="12" customFormat="1" ht="21" customHeight="1" x14ac:dyDescent="0.4">
      <c r="A225" s="25">
        <v>43748</v>
      </c>
      <c r="B225" s="26" t="s">
        <v>74</v>
      </c>
      <c r="C225" s="26" t="s">
        <v>159</v>
      </c>
      <c r="D225" s="26" t="s">
        <v>160</v>
      </c>
      <c r="E225" s="26" t="s">
        <v>213</v>
      </c>
      <c r="F225" s="26" t="s">
        <v>216</v>
      </c>
      <c r="G225" s="26" t="s">
        <v>9</v>
      </c>
      <c r="H225" s="10"/>
      <c r="I225" s="2"/>
    </row>
    <row r="226" spans="1:9" s="12" customFormat="1" ht="21" customHeight="1" x14ac:dyDescent="0.4">
      <c r="A226" s="25">
        <v>43748</v>
      </c>
      <c r="B226" s="26" t="s">
        <v>73</v>
      </c>
      <c r="C226" s="26" t="s">
        <v>158</v>
      </c>
      <c r="D226" s="26" t="s">
        <v>488</v>
      </c>
      <c r="E226" s="26" t="s">
        <v>213</v>
      </c>
      <c r="F226" s="26" t="s">
        <v>216</v>
      </c>
      <c r="G226" s="26" t="s">
        <v>9</v>
      </c>
      <c r="H226" s="10"/>
      <c r="I226" s="2"/>
    </row>
    <row r="227" spans="1:9" s="12" customFormat="1" ht="21" customHeight="1" x14ac:dyDescent="0.4">
      <c r="A227" s="25">
        <v>43748</v>
      </c>
      <c r="B227" s="26" t="s">
        <v>72</v>
      </c>
      <c r="C227" s="26" t="s">
        <v>157</v>
      </c>
      <c r="D227" s="26" t="s">
        <v>487</v>
      </c>
      <c r="E227" s="26" t="s">
        <v>213</v>
      </c>
      <c r="F227" s="26" t="s">
        <v>216</v>
      </c>
      <c r="G227" s="26" t="s">
        <v>9</v>
      </c>
      <c r="H227" s="10"/>
      <c r="I227" s="2"/>
    </row>
    <row r="228" spans="1:9" x14ac:dyDescent="0.4">
      <c r="A228" s="25">
        <v>43748</v>
      </c>
      <c r="B228" s="26" t="s">
        <v>71</v>
      </c>
      <c r="C228" s="26" t="s">
        <v>155</v>
      </c>
      <c r="D228" s="26" t="s">
        <v>156</v>
      </c>
      <c r="E228" s="26" t="s">
        <v>213</v>
      </c>
      <c r="F228" s="26" t="s">
        <v>216</v>
      </c>
      <c r="G228" s="26" t="s">
        <v>9</v>
      </c>
      <c r="H228" s="10"/>
    </row>
    <row r="229" spans="1:9" x14ac:dyDescent="0.4">
      <c r="A229" s="25">
        <v>43748</v>
      </c>
      <c r="B229" s="26" t="s">
        <v>70</v>
      </c>
      <c r="C229" s="26" t="s">
        <v>153</v>
      </c>
      <c r="D229" s="26" t="s">
        <v>154</v>
      </c>
      <c r="E229" s="26" t="s">
        <v>213</v>
      </c>
      <c r="F229" s="26" t="s">
        <v>216</v>
      </c>
      <c r="G229" s="26" t="s">
        <v>9</v>
      </c>
      <c r="H229" s="10"/>
    </row>
    <row r="230" spans="1:9" x14ac:dyDescent="0.4">
      <c r="A230" s="25">
        <v>43748</v>
      </c>
      <c r="B230" s="26" t="s">
        <v>69</v>
      </c>
      <c r="C230" s="26" t="s">
        <v>151</v>
      </c>
      <c r="D230" s="26" t="s">
        <v>152</v>
      </c>
      <c r="E230" s="26" t="s">
        <v>213</v>
      </c>
      <c r="F230" s="26" t="s">
        <v>216</v>
      </c>
      <c r="G230" s="26" t="s">
        <v>9</v>
      </c>
      <c r="H230" s="10"/>
    </row>
    <row r="231" spans="1:9" x14ac:dyDescent="0.4">
      <c r="A231" s="25">
        <v>43748</v>
      </c>
      <c r="B231" s="26" t="s">
        <v>68</v>
      </c>
      <c r="C231" s="26" t="s">
        <v>150</v>
      </c>
      <c r="D231" s="26" t="s">
        <v>486</v>
      </c>
      <c r="E231" s="26" t="s">
        <v>213</v>
      </c>
      <c r="F231" s="26" t="s">
        <v>216</v>
      </c>
      <c r="G231" s="26" t="s">
        <v>9</v>
      </c>
      <c r="H231" s="10"/>
    </row>
    <row r="232" spans="1:9" x14ac:dyDescent="0.4">
      <c r="A232" s="25">
        <v>43748</v>
      </c>
      <c r="B232" s="26" t="s">
        <v>67</v>
      </c>
      <c r="C232" s="26" t="s">
        <v>149</v>
      </c>
      <c r="D232" s="26" t="s">
        <v>485</v>
      </c>
      <c r="E232" s="26" t="s">
        <v>213</v>
      </c>
      <c r="F232" s="26" t="s">
        <v>216</v>
      </c>
      <c r="G232" s="26" t="s">
        <v>9</v>
      </c>
      <c r="H232" s="10"/>
    </row>
    <row r="233" spans="1:9" x14ac:dyDescent="0.4">
      <c r="A233" s="25">
        <v>43748</v>
      </c>
      <c r="B233" s="26" t="s">
        <v>66</v>
      </c>
      <c r="C233" s="26" t="s">
        <v>147</v>
      </c>
      <c r="D233" s="26" t="s">
        <v>148</v>
      </c>
      <c r="E233" s="26" t="s">
        <v>213</v>
      </c>
      <c r="F233" s="26" t="s">
        <v>216</v>
      </c>
      <c r="G233" s="26" t="s">
        <v>9</v>
      </c>
      <c r="H233" s="10"/>
    </row>
    <row r="234" spans="1:9" x14ac:dyDescent="0.4">
      <c r="A234" s="25">
        <v>43748</v>
      </c>
      <c r="B234" s="26" t="s">
        <v>65</v>
      </c>
      <c r="C234" s="26" t="s">
        <v>146</v>
      </c>
      <c r="D234" s="26" t="s">
        <v>466</v>
      </c>
      <c r="E234" s="26" t="s">
        <v>6</v>
      </c>
      <c r="F234" s="26" t="s">
        <v>2</v>
      </c>
      <c r="G234" s="26" t="s">
        <v>218</v>
      </c>
      <c r="H234" s="6"/>
    </row>
    <row r="235" spans="1:9" x14ac:dyDescent="0.4">
      <c r="A235" s="25">
        <v>43739</v>
      </c>
      <c r="B235" s="26" t="s">
        <v>110</v>
      </c>
      <c r="C235" s="26" t="s">
        <v>211</v>
      </c>
      <c r="D235" s="26" t="s">
        <v>484</v>
      </c>
      <c r="E235" s="26" t="s">
        <v>14</v>
      </c>
      <c r="F235" s="26" t="s">
        <v>217</v>
      </c>
      <c r="G235" s="26" t="s">
        <v>8</v>
      </c>
      <c r="H235" s="6"/>
      <c r="I235" s="12"/>
    </row>
    <row r="236" spans="1:9" x14ac:dyDescent="0.4">
      <c r="A236" s="23">
        <v>43738</v>
      </c>
      <c r="B236" s="24" t="s">
        <v>40</v>
      </c>
      <c r="C236" s="24" t="s">
        <v>41</v>
      </c>
      <c r="D236" s="24" t="s">
        <v>42</v>
      </c>
      <c r="E236" s="24" t="s">
        <v>6</v>
      </c>
      <c r="F236" s="24" t="s">
        <v>15</v>
      </c>
      <c r="G236" s="24" t="s">
        <v>8</v>
      </c>
      <c r="H236" s="6"/>
      <c r="I236" s="12"/>
    </row>
    <row r="237" spans="1:9" x14ac:dyDescent="0.4">
      <c r="A237" s="23">
        <v>43738</v>
      </c>
      <c r="B237" s="24" t="s">
        <v>33</v>
      </c>
      <c r="C237" s="24" t="s">
        <v>34</v>
      </c>
      <c r="D237" s="24" t="s">
        <v>35</v>
      </c>
      <c r="E237" s="24" t="s">
        <v>6</v>
      </c>
      <c r="F237" s="24" t="s">
        <v>15</v>
      </c>
      <c r="G237" s="24" t="s">
        <v>8</v>
      </c>
      <c r="H237"/>
      <c r="I237"/>
    </row>
    <row r="238" spans="1:9" x14ac:dyDescent="0.4">
      <c r="A238" s="23">
        <v>43738</v>
      </c>
      <c r="B238" s="24" t="s">
        <v>28</v>
      </c>
      <c r="C238" s="24" t="s">
        <v>29</v>
      </c>
      <c r="D238" s="24" t="s">
        <v>30</v>
      </c>
      <c r="E238" s="24" t="s">
        <v>6</v>
      </c>
      <c r="F238" s="24" t="s">
        <v>15</v>
      </c>
      <c r="G238" s="24" t="s">
        <v>8</v>
      </c>
      <c r="H238"/>
      <c r="I238"/>
    </row>
    <row r="239" spans="1:9" x14ac:dyDescent="0.4">
      <c r="A239" s="23">
        <v>43731</v>
      </c>
      <c r="B239" s="24" t="s">
        <v>22</v>
      </c>
      <c r="C239" s="24" t="s">
        <v>23</v>
      </c>
      <c r="D239" s="24" t="s">
        <v>24</v>
      </c>
      <c r="E239" s="24" t="s">
        <v>6</v>
      </c>
      <c r="F239" s="24" t="s">
        <v>2</v>
      </c>
      <c r="G239" s="24" t="s">
        <v>12</v>
      </c>
      <c r="H239"/>
      <c r="I239"/>
    </row>
    <row r="240" spans="1:9" x14ac:dyDescent="0.4">
      <c r="A240" s="23">
        <v>43724</v>
      </c>
      <c r="B240" s="24" t="s">
        <v>18</v>
      </c>
      <c r="C240" s="24" t="s">
        <v>19</v>
      </c>
      <c r="D240" s="24" t="s">
        <v>20</v>
      </c>
      <c r="E240" s="24" t="s">
        <v>6</v>
      </c>
      <c r="F240" s="24" t="s">
        <v>21</v>
      </c>
      <c r="G240" s="24" t="s">
        <v>8</v>
      </c>
      <c r="H240"/>
      <c r="I240"/>
    </row>
    <row r="241" spans="1:13" x14ac:dyDescent="0.4">
      <c r="A241" s="23">
        <v>43718</v>
      </c>
      <c r="B241" s="24" t="s">
        <v>38</v>
      </c>
      <c r="C241" s="24" t="s">
        <v>39</v>
      </c>
      <c r="D241" s="24" t="s">
        <v>465</v>
      </c>
      <c r="E241" s="24" t="s">
        <v>6</v>
      </c>
      <c r="F241" s="24" t="s">
        <v>15</v>
      </c>
      <c r="G241" s="24" t="s">
        <v>8</v>
      </c>
      <c r="H241"/>
      <c r="I241"/>
    </row>
    <row r="242" spans="1:13" x14ac:dyDescent="0.4">
      <c r="A242" s="23">
        <v>43718</v>
      </c>
      <c r="B242" s="24" t="s">
        <v>31</v>
      </c>
      <c r="C242" s="24" t="s">
        <v>32</v>
      </c>
      <c r="D242" s="24" t="s">
        <v>43</v>
      </c>
      <c r="E242" s="24" t="s">
        <v>6</v>
      </c>
      <c r="F242" s="24" t="s">
        <v>15</v>
      </c>
      <c r="G242" s="24" t="s">
        <v>8</v>
      </c>
      <c r="H242"/>
      <c r="I242"/>
    </row>
    <row r="243" spans="1:13" x14ac:dyDescent="0.4">
      <c r="A243" s="23">
        <v>43714</v>
      </c>
      <c r="B243" s="24" t="s">
        <v>25</v>
      </c>
      <c r="C243" s="24" t="s">
        <v>26</v>
      </c>
      <c r="D243" s="24" t="s">
        <v>27</v>
      </c>
      <c r="E243" s="24" t="s">
        <v>16</v>
      </c>
      <c r="F243" s="24" t="s">
        <v>17</v>
      </c>
      <c r="G243" s="24" t="s">
        <v>8</v>
      </c>
      <c r="H243"/>
      <c r="I243"/>
    </row>
    <row r="244" spans="1:13" x14ac:dyDescent="0.4">
      <c r="A244" s="23">
        <v>43711</v>
      </c>
      <c r="B244" s="24" t="s">
        <v>36</v>
      </c>
      <c r="C244" s="24" t="s">
        <v>37</v>
      </c>
      <c r="D244" s="24" t="s">
        <v>483</v>
      </c>
      <c r="E244" s="24" t="s">
        <v>14</v>
      </c>
      <c r="F244" s="24" t="s">
        <v>13</v>
      </c>
      <c r="G244" s="24" t="s">
        <v>9</v>
      </c>
      <c r="H244"/>
      <c r="I244"/>
    </row>
    <row r="245" spans="1:13" x14ac:dyDescent="0.4">
      <c r="A245" s="41"/>
      <c r="B245" s="42"/>
      <c r="C245" s="42"/>
      <c r="D245" s="42"/>
      <c r="E245" s="42"/>
      <c r="F245" s="42"/>
      <c r="G245" s="42"/>
      <c r="H245"/>
      <c r="I245"/>
    </row>
    <row r="246" spans="1:13" x14ac:dyDescent="0.4">
      <c r="A246" s="41"/>
      <c r="B246" s="42"/>
      <c r="C246" s="42"/>
      <c r="D246" s="42"/>
      <c r="E246" s="42"/>
      <c r="F246" s="42"/>
      <c r="G246" s="42"/>
      <c r="H246"/>
      <c r="I246"/>
    </row>
    <row r="247" spans="1:13" x14ac:dyDescent="0.4">
      <c r="A247" s="41"/>
      <c r="B247" s="42"/>
      <c r="C247" s="42"/>
      <c r="D247" s="42"/>
      <c r="E247" s="42"/>
      <c r="F247" s="42"/>
      <c r="G247" s="42"/>
      <c r="H247"/>
      <c r="I247" s="20"/>
      <c r="J247"/>
      <c r="K247"/>
      <c r="L247"/>
      <c r="M247"/>
    </row>
    <row r="248" spans="1:13" x14ac:dyDescent="0.4">
      <c r="A248" s="41"/>
      <c r="B248" s="42"/>
      <c r="C248" s="42"/>
      <c r="D248" s="42"/>
      <c r="E248" s="42"/>
      <c r="F248" s="42"/>
      <c r="G248" s="42"/>
      <c r="H248" s="12"/>
    </row>
    <row r="249" spans="1:13" x14ac:dyDescent="0.4">
      <c r="A249" s="41"/>
      <c r="B249" s="42"/>
      <c r="C249" s="42"/>
      <c r="D249" s="42"/>
      <c r="E249" s="42"/>
      <c r="F249" s="42"/>
      <c r="G249" s="42"/>
      <c r="H249" s="12"/>
    </row>
    <row r="250" spans="1:13" x14ac:dyDescent="0.4">
      <c r="A250" s="41"/>
      <c r="B250" s="42"/>
      <c r="C250" s="42"/>
      <c r="D250" s="42"/>
      <c r="E250" s="42"/>
      <c r="F250" s="42"/>
      <c r="G250" s="42"/>
      <c r="H250" s="8"/>
      <c r="I250" s="12"/>
    </row>
    <row r="251" spans="1:13" x14ac:dyDescent="0.4">
      <c r="A251" s="41"/>
      <c r="B251" s="42"/>
      <c r="C251" s="42"/>
      <c r="D251" s="42"/>
      <c r="E251" s="42"/>
      <c r="F251" s="42"/>
      <c r="G251" s="42"/>
      <c r="H251" s="8"/>
      <c r="I251" s="12"/>
    </row>
    <row r="252" spans="1:13" x14ac:dyDescent="0.4">
      <c r="A252" s="41"/>
      <c r="B252" s="42"/>
      <c r="C252" s="42"/>
      <c r="D252" s="42"/>
      <c r="E252" s="42"/>
      <c r="F252" s="42"/>
      <c r="G252" s="42"/>
      <c r="H252" s="8"/>
      <c r="I252" s="12"/>
    </row>
    <row r="253" spans="1:13" x14ac:dyDescent="0.4">
      <c r="A253" s="41"/>
      <c r="B253" s="42"/>
      <c r="C253" s="42"/>
      <c r="D253" s="42"/>
      <c r="E253" s="42"/>
      <c r="F253" s="42"/>
      <c r="G253" s="42"/>
      <c r="H253" s="8"/>
    </row>
    <row r="254" spans="1:13" x14ac:dyDescent="0.4">
      <c r="A254" s="41"/>
      <c r="B254" s="42"/>
      <c r="C254" s="42"/>
      <c r="D254" s="42"/>
      <c r="E254" s="42"/>
      <c r="F254" s="42"/>
      <c r="G254" s="42"/>
      <c r="H254" s="8"/>
    </row>
    <row r="255" spans="1:13" x14ac:dyDescent="0.4">
      <c r="A255"/>
      <c r="B255"/>
      <c r="C255"/>
      <c r="D255"/>
      <c r="E255"/>
      <c r="F255"/>
      <c r="G255"/>
      <c r="H255" s="8"/>
    </row>
    <row r="256" spans="1:13" x14ac:dyDescent="0.4">
      <c r="A256" s="21"/>
      <c r="B256" s="22"/>
      <c r="C256" s="22"/>
      <c r="D256" s="22"/>
      <c r="E256" s="22"/>
      <c r="F256" s="22"/>
      <c r="G256" s="8"/>
      <c r="H256" s="8"/>
    </row>
    <row r="257" spans="1:8" x14ac:dyDescent="0.4">
      <c r="A257" s="15"/>
      <c r="B257"/>
      <c r="C257" s="16"/>
      <c r="D257" s="16"/>
      <c r="E257" s="16"/>
      <c r="F257" s="16"/>
      <c r="G257" s="8"/>
      <c r="H257" s="8"/>
    </row>
    <row r="258" spans="1:8" x14ac:dyDescent="0.4">
      <c r="A258" s="15"/>
      <c r="B258"/>
      <c r="C258" s="16"/>
      <c r="D258" s="8"/>
      <c r="E258" s="16"/>
      <c r="F258" s="16"/>
      <c r="G258" s="16"/>
    </row>
    <row r="259" spans="1:8" x14ac:dyDescent="0.4">
      <c r="A259" s="20"/>
      <c r="B259"/>
      <c r="C259"/>
      <c r="D259"/>
      <c r="E259"/>
      <c r="F259"/>
      <c r="G259"/>
    </row>
    <row r="260" spans="1:8" x14ac:dyDescent="0.4">
      <c r="A260" s="20"/>
      <c r="B260"/>
      <c r="C260"/>
      <c r="D260"/>
      <c r="E260"/>
      <c r="F260"/>
      <c r="G260"/>
    </row>
    <row r="261" spans="1:8" x14ac:dyDescent="0.4">
      <c r="A261" s="20"/>
      <c r="B261"/>
      <c r="C261"/>
      <c r="D261"/>
      <c r="E261"/>
      <c r="F261"/>
      <c r="G261"/>
    </row>
    <row r="262" spans="1:8" x14ac:dyDescent="0.4">
      <c r="A262" s="20"/>
      <c r="B262"/>
      <c r="C262"/>
      <c r="D262"/>
      <c r="E262"/>
      <c r="F262"/>
      <c r="G262"/>
    </row>
    <row r="263" spans="1:8" x14ac:dyDescent="0.4">
      <c r="A263" s="20"/>
      <c r="B263"/>
      <c r="C263"/>
      <c r="D263"/>
      <c r="E263"/>
      <c r="F263"/>
      <c r="G263"/>
    </row>
    <row r="264" spans="1:8" x14ac:dyDescent="0.4">
      <c r="A264" s="20"/>
      <c r="B264"/>
      <c r="C264"/>
      <c r="D264"/>
      <c r="E264"/>
      <c r="F264"/>
      <c r="G264"/>
    </row>
    <row r="265" spans="1:8" x14ac:dyDescent="0.4">
      <c r="A265" s="20"/>
      <c r="B265"/>
      <c r="C265"/>
      <c r="D265"/>
      <c r="E265"/>
      <c r="F265"/>
      <c r="G265"/>
    </row>
    <row r="266" spans="1:8" x14ac:dyDescent="0.4">
      <c r="A266" s="20"/>
      <c r="B266"/>
      <c r="C266"/>
      <c r="D266"/>
      <c r="E266"/>
      <c r="F266"/>
      <c r="G266"/>
    </row>
    <row r="267" spans="1:8" x14ac:dyDescent="0.4">
      <c r="A267" s="20"/>
      <c r="B267"/>
      <c r="C267"/>
      <c r="D267"/>
      <c r="E267"/>
      <c r="F267"/>
      <c r="G267"/>
    </row>
    <row r="268" spans="1:8" x14ac:dyDescent="0.4">
      <c r="A268" s="20"/>
      <c r="B268"/>
      <c r="C268"/>
      <c r="D268"/>
      <c r="E268"/>
      <c r="F268"/>
      <c r="G268"/>
    </row>
    <row r="269" spans="1:8" x14ac:dyDescent="0.4">
      <c r="A269" s="20"/>
      <c r="B269"/>
      <c r="C269"/>
      <c r="D269"/>
      <c r="E269"/>
      <c r="F269"/>
      <c r="G269"/>
    </row>
    <row r="270" spans="1:8" x14ac:dyDescent="0.4">
      <c r="A270" s="20"/>
      <c r="B270"/>
      <c r="C270"/>
      <c r="D270"/>
      <c r="E270"/>
      <c r="F270"/>
      <c r="G270"/>
    </row>
    <row r="271" spans="1:8" x14ac:dyDescent="0.4">
      <c r="A271" s="20"/>
      <c r="B271"/>
      <c r="C271"/>
      <c r="D271"/>
      <c r="E271"/>
      <c r="F271"/>
      <c r="G271"/>
    </row>
    <row r="272" spans="1:8" x14ac:dyDescent="0.4">
      <c r="A272" s="20"/>
      <c r="B272"/>
      <c r="C272"/>
      <c r="D272"/>
      <c r="E272"/>
      <c r="F272"/>
      <c r="G272"/>
    </row>
    <row r="273" spans="1:7" x14ac:dyDescent="0.4">
      <c r="A273" s="20"/>
      <c r="B273"/>
      <c r="C273"/>
      <c r="D273"/>
      <c r="E273"/>
      <c r="F273"/>
      <c r="G273"/>
    </row>
    <row r="274" spans="1:7" x14ac:dyDescent="0.4">
      <c r="A274" s="20"/>
      <c r="B274"/>
      <c r="C274"/>
      <c r="D274"/>
      <c r="E274"/>
      <c r="F274"/>
      <c r="G274"/>
    </row>
    <row r="275" spans="1:7" x14ac:dyDescent="0.4">
      <c r="A275" s="20"/>
      <c r="B275"/>
      <c r="C275"/>
      <c r="D275"/>
      <c r="E275"/>
      <c r="F275"/>
      <c r="G275"/>
    </row>
    <row r="276" spans="1:7" x14ac:dyDescent="0.4">
      <c r="A276" s="20"/>
      <c r="B276"/>
      <c r="C276"/>
      <c r="D276"/>
      <c r="E276"/>
      <c r="F276"/>
      <c r="G276"/>
    </row>
    <row r="277" spans="1:7" x14ac:dyDescent="0.4">
      <c r="A277" s="20"/>
      <c r="B277"/>
      <c r="C277"/>
      <c r="D277"/>
      <c r="E277"/>
      <c r="F277"/>
      <c r="G277"/>
    </row>
    <row r="278" spans="1:7" x14ac:dyDescent="0.4">
      <c r="A278" s="20"/>
      <c r="B278"/>
      <c r="C278"/>
      <c r="D278"/>
      <c r="E278"/>
      <c r="F278"/>
      <c r="G278"/>
    </row>
    <row r="279" spans="1:7" x14ac:dyDescent="0.4">
      <c r="A279" s="20"/>
      <c r="B279"/>
      <c r="C279"/>
      <c r="D279"/>
      <c r="E279"/>
      <c r="F279"/>
      <c r="G279"/>
    </row>
    <row r="280" spans="1:7" x14ac:dyDescent="0.4">
      <c r="A280" s="20"/>
      <c r="B280"/>
      <c r="C280"/>
      <c r="D280"/>
      <c r="E280"/>
      <c r="F280"/>
      <c r="G280"/>
    </row>
    <row r="281" spans="1:7" x14ac:dyDescent="0.4">
      <c r="A281" s="20"/>
      <c r="B281"/>
      <c r="C281"/>
      <c r="D281"/>
      <c r="E281"/>
      <c r="F281"/>
      <c r="G281"/>
    </row>
    <row r="282" spans="1:7" x14ac:dyDescent="0.4">
      <c r="A282" s="20"/>
      <c r="B282"/>
      <c r="C282"/>
      <c r="D282"/>
      <c r="E282"/>
      <c r="F282"/>
      <c r="G282"/>
    </row>
    <row r="283" spans="1:7" x14ac:dyDescent="0.4">
      <c r="A283" s="20"/>
      <c r="B283"/>
      <c r="C283"/>
      <c r="D283"/>
      <c r="E283"/>
      <c r="F283"/>
      <c r="G283"/>
    </row>
    <row r="284" spans="1:7" x14ac:dyDescent="0.4">
      <c r="A284" s="20"/>
      <c r="B284"/>
      <c r="C284"/>
      <c r="D284"/>
      <c r="E284"/>
      <c r="F284"/>
      <c r="G284"/>
    </row>
    <row r="285" spans="1:7" x14ac:dyDescent="0.4">
      <c r="A285" s="20"/>
      <c r="B285"/>
      <c r="C285"/>
      <c r="D285"/>
      <c r="E285"/>
      <c r="F285"/>
      <c r="G285"/>
    </row>
    <row r="286" spans="1:7" x14ac:dyDescent="0.4">
      <c r="A286" s="20"/>
      <c r="B286"/>
      <c r="C286"/>
      <c r="D286"/>
      <c r="E286"/>
      <c r="F286"/>
      <c r="G286"/>
    </row>
    <row r="287" spans="1:7" x14ac:dyDescent="0.4">
      <c r="A287" s="20"/>
      <c r="B287"/>
      <c r="C287"/>
      <c r="D287"/>
      <c r="E287"/>
      <c r="F287"/>
      <c r="G287"/>
    </row>
    <row r="288" spans="1:7" x14ac:dyDescent="0.4">
      <c r="A288" s="20"/>
      <c r="B288"/>
      <c r="C288"/>
      <c r="D288"/>
      <c r="E288"/>
      <c r="F288"/>
      <c r="G288"/>
    </row>
    <row r="289" spans="1:7" x14ac:dyDescent="0.4">
      <c r="A289" s="20"/>
      <c r="B289"/>
      <c r="C289"/>
      <c r="D289"/>
      <c r="E289"/>
      <c r="F289"/>
      <c r="G289"/>
    </row>
    <row r="290" spans="1:7" x14ac:dyDescent="0.4">
      <c r="A290" s="20"/>
      <c r="B290"/>
      <c r="C290"/>
      <c r="D290"/>
      <c r="E290"/>
      <c r="F290"/>
      <c r="G290"/>
    </row>
    <row r="291" spans="1:7" x14ac:dyDescent="0.4">
      <c r="A291" s="20"/>
      <c r="B291"/>
      <c r="C291"/>
      <c r="D291"/>
      <c r="E291"/>
      <c r="F291"/>
      <c r="G291"/>
    </row>
    <row r="292" spans="1:7" x14ac:dyDescent="0.4">
      <c r="A292" s="20"/>
      <c r="B292"/>
      <c r="C292"/>
      <c r="D292"/>
      <c r="E292"/>
      <c r="F292"/>
      <c r="G292"/>
    </row>
    <row r="293" spans="1:7" x14ac:dyDescent="0.4">
      <c r="A293" s="15"/>
      <c r="B293" s="16"/>
      <c r="C293" s="16"/>
      <c r="D293" s="16"/>
      <c r="E293" s="16"/>
      <c r="F293" s="16"/>
      <c r="G293" s="16"/>
    </row>
    <row r="294" spans="1:7" x14ac:dyDescent="0.4">
      <c r="A294" s="15"/>
      <c r="B294" s="16"/>
      <c r="C294" s="16"/>
      <c r="D294" s="16"/>
      <c r="E294" s="16"/>
      <c r="F294" s="16"/>
      <c r="G294" s="16"/>
    </row>
    <row r="295" spans="1:7" x14ac:dyDescent="0.4">
      <c r="A295" s="15"/>
      <c r="B295" s="16"/>
      <c r="C295" s="16"/>
      <c r="D295" s="16"/>
      <c r="E295" s="16"/>
      <c r="F295" s="16"/>
      <c r="G295" s="16"/>
    </row>
    <row r="296" spans="1:7" x14ac:dyDescent="0.4">
      <c r="A296" s="15"/>
      <c r="B296" s="16"/>
      <c r="C296" s="16"/>
      <c r="D296" s="16"/>
      <c r="E296" s="16"/>
      <c r="F296" s="16"/>
      <c r="G296" s="16"/>
    </row>
    <row r="297" spans="1:7" x14ac:dyDescent="0.4">
      <c r="A297" s="15"/>
      <c r="B297" s="16"/>
      <c r="C297" s="16"/>
      <c r="D297" s="16"/>
      <c r="E297" s="16"/>
      <c r="F297" s="16"/>
      <c r="G297" s="16"/>
    </row>
    <row r="298" spans="1:7" x14ac:dyDescent="0.4">
      <c r="A298" s="15"/>
      <c r="B298" s="16"/>
      <c r="C298" s="16"/>
      <c r="D298" s="16"/>
      <c r="E298" s="16"/>
      <c r="F298" s="16"/>
      <c r="G298" s="16"/>
    </row>
    <row r="299" spans="1:7" x14ac:dyDescent="0.4">
      <c r="A299" s="15"/>
      <c r="B299" s="16"/>
      <c r="C299" s="16"/>
      <c r="D299" s="16"/>
      <c r="E299" s="16"/>
      <c r="F299" s="16"/>
      <c r="G299" s="16"/>
    </row>
    <row r="300" spans="1:7" x14ac:dyDescent="0.4">
      <c r="A300" s="15"/>
      <c r="B300" s="16"/>
      <c r="C300" s="16"/>
      <c r="D300" s="16"/>
      <c r="E300" s="16"/>
      <c r="F300" s="16"/>
      <c r="G300" s="16"/>
    </row>
    <row r="301" spans="1:7" x14ac:dyDescent="0.4">
      <c r="A301" s="15"/>
      <c r="B301" s="16"/>
      <c r="C301" s="16"/>
      <c r="D301" s="16"/>
      <c r="E301" s="16"/>
      <c r="F301" s="16"/>
      <c r="G301" s="16"/>
    </row>
    <row r="302" spans="1:7" x14ac:dyDescent="0.4">
      <c r="A302" s="15"/>
      <c r="B302" s="16"/>
      <c r="C302" s="16"/>
      <c r="D302" s="16"/>
      <c r="E302" s="16"/>
      <c r="F302" s="16"/>
      <c r="G302" s="16"/>
    </row>
    <row r="303" spans="1:7" x14ac:dyDescent="0.4">
      <c r="A303" s="15"/>
      <c r="B303" s="16"/>
      <c r="C303" s="16"/>
      <c r="D303" s="16"/>
      <c r="E303" s="16"/>
      <c r="F303" s="16"/>
      <c r="G303" s="16"/>
    </row>
    <row r="304" spans="1:7" x14ac:dyDescent="0.4">
      <c r="A304" s="15"/>
      <c r="B304" s="16"/>
      <c r="C304" s="16"/>
      <c r="D304" s="16"/>
      <c r="E304" s="16"/>
      <c r="F304" s="16"/>
      <c r="G304" s="16"/>
    </row>
    <row r="305" spans="1:7" x14ac:dyDescent="0.4">
      <c r="A305" s="15"/>
      <c r="B305" s="16"/>
      <c r="C305" s="16"/>
      <c r="D305" s="16"/>
      <c r="E305" s="16"/>
      <c r="F305" s="16"/>
      <c r="G305" s="16"/>
    </row>
    <row r="306" spans="1:7" x14ac:dyDescent="0.4">
      <c r="A306" s="15"/>
      <c r="B306" s="16"/>
      <c r="C306" s="16"/>
      <c r="D306" s="16"/>
      <c r="E306" s="16"/>
      <c r="F306" s="16"/>
      <c r="G306" s="16"/>
    </row>
    <row r="307" spans="1:7" x14ac:dyDescent="0.4">
      <c r="A307" s="15"/>
      <c r="B307" s="16"/>
      <c r="C307" s="16"/>
      <c r="D307" s="16"/>
      <c r="E307" s="16"/>
      <c r="F307" s="16"/>
      <c r="G307" s="16"/>
    </row>
    <row r="308" spans="1:7" x14ac:dyDescent="0.4">
      <c r="A308" s="15"/>
      <c r="B308" s="16"/>
      <c r="C308" s="16"/>
      <c r="D308" s="16"/>
      <c r="E308" s="16"/>
      <c r="F308" s="16"/>
      <c r="G308" s="16"/>
    </row>
    <row r="309" spans="1:7" x14ac:dyDescent="0.4">
      <c r="A309" s="15"/>
      <c r="B309" s="16"/>
      <c r="C309" s="16"/>
      <c r="D309" s="16"/>
      <c r="E309" s="16"/>
      <c r="F309" s="16"/>
      <c r="G309" s="16"/>
    </row>
    <row r="310" spans="1:7" x14ac:dyDescent="0.4">
      <c r="A310" s="15"/>
      <c r="B310" s="16"/>
      <c r="C310" s="16"/>
      <c r="D310" s="16"/>
      <c r="E310" s="16"/>
      <c r="F310" s="16"/>
      <c r="G310" s="16"/>
    </row>
    <row r="311" spans="1:7" x14ac:dyDescent="0.4">
      <c r="A311" s="15"/>
      <c r="B311" s="16"/>
      <c r="C311" s="16"/>
      <c r="D311" s="16"/>
      <c r="E311" s="16"/>
      <c r="F311" s="16"/>
      <c r="G311" s="16"/>
    </row>
    <row r="312" spans="1:7" x14ac:dyDescent="0.4">
      <c r="A312" s="15"/>
      <c r="B312" s="16"/>
      <c r="C312" s="16"/>
      <c r="D312" s="16"/>
      <c r="E312" s="16"/>
      <c r="F312" s="16"/>
      <c r="G312" s="16"/>
    </row>
    <row r="313" spans="1:7" x14ac:dyDescent="0.4">
      <c r="A313" s="15"/>
      <c r="B313" s="16"/>
      <c r="C313" s="16"/>
      <c r="D313" s="16"/>
      <c r="E313" s="16"/>
      <c r="F313" s="16"/>
      <c r="G313" s="16"/>
    </row>
    <row r="314" spans="1:7" x14ac:dyDescent="0.4">
      <c r="A314" s="15"/>
      <c r="B314" s="16"/>
      <c r="C314" s="16"/>
      <c r="D314" s="16"/>
      <c r="E314" s="16"/>
      <c r="F314" s="16"/>
      <c r="G314" s="16"/>
    </row>
    <row r="315" spans="1:7" x14ac:dyDescent="0.4">
      <c r="A315" s="15"/>
      <c r="B315" s="16"/>
      <c r="C315" s="16"/>
      <c r="D315" s="16"/>
      <c r="E315" s="16"/>
      <c r="F315" s="16"/>
      <c r="G315" s="16"/>
    </row>
    <row r="316" spans="1:7" x14ac:dyDescent="0.4">
      <c r="A316" s="15"/>
      <c r="B316" s="16"/>
      <c r="C316" s="16"/>
      <c r="D316" s="16"/>
      <c r="E316" s="16"/>
      <c r="F316" s="16"/>
      <c r="G316" s="16"/>
    </row>
    <row r="317" spans="1:7" x14ac:dyDescent="0.4">
      <c r="A317" s="15"/>
      <c r="B317" s="16"/>
      <c r="C317" s="16"/>
      <c r="D317" s="16"/>
      <c r="E317" s="16"/>
      <c r="F317" s="16"/>
      <c r="G317" s="16"/>
    </row>
    <row r="318" spans="1:7" x14ac:dyDescent="0.4">
      <c r="A318" s="15"/>
      <c r="B318" s="16"/>
      <c r="C318" s="16"/>
      <c r="D318" s="16"/>
      <c r="E318" s="16"/>
      <c r="F318" s="16"/>
      <c r="G318" s="16"/>
    </row>
    <row r="319" spans="1:7" x14ac:dyDescent="0.4">
      <c r="A319" s="15"/>
      <c r="B319" s="16"/>
      <c r="C319" s="16"/>
      <c r="D319" s="16"/>
      <c r="E319" s="16"/>
      <c r="F319" s="16"/>
      <c r="G319" s="16"/>
    </row>
    <row r="320" spans="1:7" x14ac:dyDescent="0.4">
      <c r="A320" s="15"/>
      <c r="B320" s="16"/>
      <c r="C320" s="16"/>
      <c r="D320" s="16"/>
      <c r="E320" s="16"/>
      <c r="F320" s="16"/>
      <c r="G320" s="16"/>
    </row>
    <row r="321" spans="1:7" x14ac:dyDescent="0.4">
      <c r="A321" s="15"/>
      <c r="B321" s="16"/>
      <c r="C321" s="16"/>
      <c r="D321" s="16"/>
      <c r="E321" s="16"/>
      <c r="F321" s="16"/>
      <c r="G321" s="16"/>
    </row>
    <row r="322" spans="1:7" x14ac:dyDescent="0.4">
      <c r="A322" s="15"/>
      <c r="B322" s="16"/>
      <c r="C322" s="16"/>
      <c r="D322" s="16"/>
      <c r="E322" s="16"/>
      <c r="F322" s="16"/>
      <c r="G322" s="16"/>
    </row>
    <row r="323" spans="1:7" x14ac:dyDescent="0.4">
      <c r="A323" s="15"/>
      <c r="B323" s="16"/>
      <c r="C323" s="16"/>
      <c r="D323" s="16"/>
      <c r="E323" s="16"/>
      <c r="F323" s="16"/>
      <c r="G323" s="16"/>
    </row>
    <row r="324" spans="1:7" x14ac:dyDescent="0.4">
      <c r="A324" s="15"/>
      <c r="B324" s="16"/>
      <c r="C324" s="16"/>
      <c r="D324" s="16"/>
      <c r="E324" s="16"/>
      <c r="F324" s="16"/>
      <c r="G324" s="16"/>
    </row>
    <row r="325" spans="1:7" x14ac:dyDescent="0.4">
      <c r="A325" s="15"/>
      <c r="B325" s="16"/>
      <c r="C325" s="16"/>
      <c r="D325" s="16"/>
      <c r="E325" s="16"/>
      <c r="F325" s="16"/>
      <c r="G325" s="16"/>
    </row>
    <row r="326" spans="1:7" x14ac:dyDescent="0.4">
      <c r="A326" s="15"/>
      <c r="B326" s="16"/>
      <c r="C326" s="16"/>
      <c r="D326" s="16"/>
      <c r="E326" s="16"/>
      <c r="F326" s="16"/>
      <c r="G326" s="16"/>
    </row>
    <row r="327" spans="1:7" x14ac:dyDescent="0.4">
      <c r="A327" s="15"/>
      <c r="B327" s="16"/>
      <c r="C327" s="16"/>
      <c r="D327" s="16"/>
      <c r="E327" s="16"/>
      <c r="F327" s="16"/>
      <c r="G327" s="16"/>
    </row>
    <row r="328" spans="1:7" x14ac:dyDescent="0.4">
      <c r="A328" s="15"/>
      <c r="B328" s="16"/>
      <c r="C328" s="16"/>
      <c r="D328" s="16"/>
      <c r="E328" s="16"/>
      <c r="F328" s="16"/>
      <c r="G328" s="16"/>
    </row>
    <row r="329" spans="1:7" x14ac:dyDescent="0.4">
      <c r="A329" s="15"/>
      <c r="B329" s="16"/>
      <c r="C329" s="16"/>
      <c r="D329" s="16"/>
      <c r="E329" s="16"/>
      <c r="F329" s="16"/>
      <c r="G329" s="16"/>
    </row>
    <row r="330" spans="1:7" x14ac:dyDescent="0.4">
      <c r="A330" s="15"/>
      <c r="B330" s="16"/>
      <c r="C330" s="16"/>
      <c r="D330" s="16"/>
      <c r="E330" s="16"/>
      <c r="F330" s="16"/>
      <c r="G330" s="16"/>
    </row>
    <row r="331" spans="1:7" x14ac:dyDescent="0.4">
      <c r="A331" s="15"/>
      <c r="B331" s="16"/>
      <c r="C331" s="16"/>
      <c r="D331" s="16"/>
      <c r="E331" s="16"/>
      <c r="F331" s="16"/>
      <c r="G331" s="16"/>
    </row>
    <row r="332" spans="1:7" x14ac:dyDescent="0.4">
      <c r="A332" s="15"/>
      <c r="B332" s="16"/>
      <c r="C332" s="16"/>
      <c r="D332" s="16"/>
      <c r="E332" s="16"/>
      <c r="F332" s="16"/>
      <c r="G332" s="16"/>
    </row>
    <row r="333" spans="1:7" x14ac:dyDescent="0.4">
      <c r="A333" s="15"/>
      <c r="B333" s="16"/>
      <c r="C333" s="16"/>
      <c r="D333" s="16"/>
      <c r="E333" s="16"/>
      <c r="F333" s="16"/>
      <c r="G333" s="16"/>
    </row>
    <row r="334" spans="1:7" x14ac:dyDescent="0.4">
      <c r="A334" s="15"/>
      <c r="B334" s="16"/>
      <c r="C334" s="16"/>
      <c r="D334" s="16"/>
      <c r="E334" s="16"/>
      <c r="F334" s="16"/>
      <c r="G334" s="16"/>
    </row>
    <row r="335" spans="1:7" x14ac:dyDescent="0.4">
      <c r="A335" s="15"/>
      <c r="B335" s="16"/>
      <c r="C335" s="16"/>
      <c r="D335" s="16"/>
      <c r="E335" s="16"/>
      <c r="F335" s="16"/>
      <c r="G335" s="16"/>
    </row>
    <row r="336" spans="1:7" x14ac:dyDescent="0.4">
      <c r="A336" s="15"/>
      <c r="B336" s="16"/>
      <c r="C336" s="16"/>
      <c r="D336" s="16"/>
      <c r="E336" s="16"/>
      <c r="F336" s="16"/>
      <c r="G336" s="16"/>
    </row>
    <row r="337" spans="1:7" x14ac:dyDescent="0.4">
      <c r="A337" s="15"/>
      <c r="B337" s="16"/>
      <c r="C337" s="16"/>
      <c r="D337" s="16"/>
      <c r="E337" s="16"/>
      <c r="F337" s="16"/>
      <c r="G337" s="16"/>
    </row>
    <row r="338" spans="1:7" x14ac:dyDescent="0.4">
      <c r="A338" s="15"/>
      <c r="B338" s="16"/>
      <c r="C338" s="16"/>
      <c r="D338" s="16"/>
      <c r="E338" s="16"/>
      <c r="F338" s="16"/>
      <c r="G338" s="16"/>
    </row>
    <row r="339" spans="1:7" x14ac:dyDescent="0.4">
      <c r="A339" s="15"/>
      <c r="B339" s="16"/>
      <c r="C339" s="16"/>
      <c r="D339" s="16"/>
      <c r="E339" s="16"/>
      <c r="F339" s="16"/>
      <c r="G339" s="16"/>
    </row>
    <row r="340" spans="1:7" x14ac:dyDescent="0.4">
      <c r="A340" s="15"/>
      <c r="B340" s="16"/>
      <c r="C340" s="16"/>
      <c r="D340" s="16"/>
      <c r="E340" s="16"/>
      <c r="F340" s="16"/>
      <c r="G340" s="16"/>
    </row>
    <row r="341" spans="1:7" x14ac:dyDescent="0.4">
      <c r="A341" s="15"/>
      <c r="B341" s="16"/>
      <c r="C341" s="16"/>
      <c r="D341" s="16"/>
      <c r="E341" s="16"/>
      <c r="F341" s="16"/>
      <c r="G341" s="16"/>
    </row>
    <row r="342" spans="1:7" x14ac:dyDescent="0.4">
      <c r="A342" s="15"/>
      <c r="B342" s="16"/>
      <c r="C342" s="16"/>
      <c r="D342" s="16"/>
      <c r="E342" s="16"/>
      <c r="F342" s="16"/>
      <c r="G342" s="16"/>
    </row>
    <row r="343" spans="1:7" x14ac:dyDescent="0.4">
      <c r="A343" s="15"/>
      <c r="B343" s="16"/>
      <c r="C343" s="16"/>
      <c r="D343" s="16"/>
      <c r="E343" s="16"/>
      <c r="F343" s="16"/>
      <c r="G343" s="16"/>
    </row>
    <row r="344" spans="1:7" x14ac:dyDescent="0.4">
      <c r="A344" s="15"/>
      <c r="B344" s="16"/>
      <c r="C344" s="16"/>
      <c r="D344" s="16"/>
      <c r="E344" s="16"/>
      <c r="F344" s="16"/>
      <c r="G344" s="16"/>
    </row>
    <row r="345" spans="1:7" x14ac:dyDescent="0.4">
      <c r="A345" s="15"/>
      <c r="B345" s="16"/>
      <c r="C345" s="16"/>
      <c r="D345" s="16"/>
      <c r="E345" s="16"/>
      <c r="F345" s="16"/>
      <c r="G345" s="16"/>
    </row>
    <row r="346" spans="1:7" x14ac:dyDescent="0.4">
      <c r="A346" s="15"/>
      <c r="B346" s="16"/>
      <c r="C346" s="16"/>
      <c r="D346" s="16"/>
      <c r="E346" s="16"/>
      <c r="F346" s="16"/>
      <c r="G346" s="16"/>
    </row>
    <row r="347" spans="1:7" x14ac:dyDescent="0.4">
      <c r="A347" s="15"/>
      <c r="B347" s="16"/>
      <c r="C347" s="16"/>
      <c r="D347" s="16"/>
      <c r="E347" s="16"/>
      <c r="F347" s="16"/>
      <c r="G347" s="16"/>
    </row>
    <row r="348" spans="1:7" x14ac:dyDescent="0.4">
      <c r="A348" s="15"/>
      <c r="B348" s="16"/>
      <c r="C348" s="16"/>
      <c r="D348" s="16"/>
      <c r="E348" s="16"/>
      <c r="F348" s="16"/>
      <c r="G348" s="16"/>
    </row>
    <row r="349" spans="1:7" x14ac:dyDescent="0.4">
      <c r="A349" s="15"/>
      <c r="B349" s="16"/>
      <c r="C349" s="16"/>
      <c r="D349" s="16"/>
      <c r="E349" s="16"/>
      <c r="F349" s="16"/>
      <c r="G349" s="16"/>
    </row>
    <row r="350" spans="1:7" x14ac:dyDescent="0.4">
      <c r="A350" s="15"/>
      <c r="B350" s="16"/>
      <c r="C350" s="16"/>
      <c r="D350" s="16"/>
      <c r="E350" s="16"/>
      <c r="F350" s="16"/>
      <c r="G350" s="16"/>
    </row>
    <row r="351" spans="1:7" x14ac:dyDescent="0.4">
      <c r="A351" s="15"/>
      <c r="B351" s="16"/>
      <c r="C351" s="16"/>
      <c r="D351" s="16"/>
      <c r="E351" s="16"/>
      <c r="F351" s="16"/>
      <c r="G351" s="16"/>
    </row>
    <row r="352" spans="1:7" x14ac:dyDescent="0.4">
      <c r="A352" s="15"/>
      <c r="B352" s="16"/>
      <c r="C352" s="16"/>
      <c r="D352" s="16"/>
      <c r="E352" s="16"/>
      <c r="F352" s="16"/>
      <c r="G352" s="16"/>
    </row>
    <row r="353" spans="1:7" x14ac:dyDescent="0.4">
      <c r="A353" s="15"/>
      <c r="B353" s="16"/>
      <c r="C353" s="16"/>
      <c r="D353" s="16"/>
      <c r="E353" s="16"/>
      <c r="F353" s="16"/>
      <c r="G353" s="16"/>
    </row>
    <row r="354" spans="1:7" x14ac:dyDescent="0.4">
      <c r="A354" s="15"/>
      <c r="B354" s="16"/>
      <c r="C354" s="16"/>
      <c r="D354" s="16"/>
      <c r="E354" s="16"/>
      <c r="F354" s="16"/>
      <c r="G354" s="16"/>
    </row>
    <row r="355" spans="1:7" x14ac:dyDescent="0.4">
      <c r="A355" s="15"/>
      <c r="B355" s="16"/>
      <c r="C355" s="16"/>
      <c r="D355" s="16"/>
      <c r="E355" s="16"/>
      <c r="F355" s="16"/>
      <c r="G355" s="16"/>
    </row>
    <row r="356" spans="1:7" x14ac:dyDescent="0.4">
      <c r="A356" s="15"/>
      <c r="B356" s="16"/>
      <c r="C356" s="16"/>
      <c r="D356" s="16"/>
      <c r="E356" s="16"/>
      <c r="F356" s="16"/>
      <c r="G356" s="16"/>
    </row>
    <row r="357" spans="1:7" x14ac:dyDescent="0.4">
      <c r="A357" s="15"/>
      <c r="B357" s="16"/>
      <c r="C357" s="16"/>
      <c r="D357" s="16"/>
      <c r="E357" s="16"/>
      <c r="F357" s="16"/>
      <c r="G357" s="16"/>
    </row>
    <row r="358" spans="1:7" x14ac:dyDescent="0.4">
      <c r="A358" s="15"/>
      <c r="B358" s="16"/>
      <c r="C358" s="16"/>
      <c r="D358" s="16"/>
      <c r="E358" s="16"/>
      <c r="F358" s="16"/>
      <c r="G358" s="16"/>
    </row>
    <row r="359" spans="1:7" x14ac:dyDescent="0.4">
      <c r="A359" s="15"/>
      <c r="B359" s="16"/>
      <c r="C359" s="16"/>
      <c r="D359" s="16"/>
      <c r="E359" s="16"/>
      <c r="F359" s="16"/>
      <c r="G359" s="16"/>
    </row>
    <row r="360" spans="1:7" x14ac:dyDescent="0.4">
      <c r="A360" s="15"/>
      <c r="B360" s="16"/>
      <c r="C360" s="16"/>
      <c r="D360" s="16"/>
      <c r="E360" s="16"/>
      <c r="F360" s="16"/>
      <c r="G360" s="16"/>
    </row>
    <row r="361" spans="1:7" x14ac:dyDescent="0.4">
      <c r="A361" s="15"/>
      <c r="B361" s="16"/>
      <c r="C361" s="16"/>
      <c r="D361" s="16"/>
      <c r="E361" s="16"/>
      <c r="F361" s="16"/>
      <c r="G361" s="16"/>
    </row>
    <row r="362" spans="1:7" x14ac:dyDescent="0.4">
      <c r="A362" s="15"/>
      <c r="B362" s="16"/>
      <c r="C362" s="16"/>
      <c r="D362" s="16"/>
      <c r="E362" s="16"/>
      <c r="F362" s="16"/>
      <c r="G362" s="16"/>
    </row>
    <row r="363" spans="1:7" x14ac:dyDescent="0.4">
      <c r="A363" s="15"/>
      <c r="B363" s="16"/>
      <c r="C363" s="16"/>
      <c r="D363" s="16"/>
      <c r="E363" s="16"/>
      <c r="F363" s="16"/>
      <c r="G363" s="16"/>
    </row>
    <row r="364" spans="1:7" x14ac:dyDescent="0.4">
      <c r="A364" s="15"/>
      <c r="B364" s="16"/>
      <c r="C364" s="16"/>
      <c r="D364" s="16"/>
      <c r="E364" s="16"/>
      <c r="F364" s="16"/>
      <c r="G364" s="16"/>
    </row>
    <row r="365" spans="1:7" x14ac:dyDescent="0.4">
      <c r="A365" s="15"/>
      <c r="B365" s="16"/>
      <c r="C365" s="16"/>
      <c r="D365" s="16"/>
      <c r="E365" s="16"/>
      <c r="F365" s="16"/>
      <c r="G365" s="16"/>
    </row>
    <row r="366" spans="1:7" x14ac:dyDescent="0.4">
      <c r="A366" s="15"/>
      <c r="B366" s="16"/>
      <c r="C366" s="16"/>
      <c r="D366" s="16"/>
      <c r="E366" s="16"/>
      <c r="F366" s="16"/>
      <c r="G366" s="16"/>
    </row>
    <row r="367" spans="1:7" x14ac:dyDescent="0.4">
      <c r="A367" s="15"/>
      <c r="B367" s="16"/>
      <c r="C367" s="16"/>
      <c r="D367" s="16"/>
      <c r="E367" s="16"/>
      <c r="F367" s="16"/>
      <c r="G367" s="16"/>
    </row>
    <row r="368" spans="1:7" x14ac:dyDescent="0.4">
      <c r="A368" s="15"/>
      <c r="B368" s="16"/>
      <c r="C368" s="16"/>
      <c r="D368" s="16"/>
      <c r="E368" s="16"/>
      <c r="F368" s="16"/>
      <c r="G368" s="16"/>
    </row>
    <row r="369" spans="1:7" x14ac:dyDescent="0.4">
      <c r="A369" s="15"/>
      <c r="B369" s="16"/>
      <c r="C369" s="16"/>
      <c r="D369" s="16"/>
      <c r="E369" s="16"/>
      <c r="F369" s="16"/>
      <c r="G369" s="16"/>
    </row>
    <row r="370" spans="1:7" x14ac:dyDescent="0.4">
      <c r="A370" s="15"/>
      <c r="B370" s="16"/>
      <c r="C370" s="16"/>
      <c r="D370" s="16"/>
      <c r="E370" s="16"/>
      <c r="F370" s="16"/>
      <c r="G370" s="16"/>
    </row>
    <row r="371" spans="1:7" x14ac:dyDescent="0.4">
      <c r="A371" s="15"/>
      <c r="B371" s="16"/>
      <c r="C371" s="16"/>
      <c r="D371" s="16"/>
      <c r="E371" s="16"/>
      <c r="F371" s="16"/>
      <c r="G371" s="16"/>
    </row>
    <row r="372" spans="1:7" x14ac:dyDescent="0.4">
      <c r="A372" s="15"/>
      <c r="B372" s="16"/>
      <c r="C372" s="16"/>
      <c r="D372" s="16"/>
      <c r="E372" s="16"/>
      <c r="F372" s="16"/>
      <c r="G372" s="16"/>
    </row>
    <row r="373" spans="1:7" x14ac:dyDescent="0.4">
      <c r="A373" s="15"/>
      <c r="B373" s="16"/>
      <c r="C373" s="16"/>
      <c r="D373" s="16"/>
      <c r="E373" s="16"/>
      <c r="F373" s="16"/>
      <c r="G373" s="16"/>
    </row>
    <row r="374" spans="1:7" x14ac:dyDescent="0.4">
      <c r="A374" s="15"/>
      <c r="B374" s="16"/>
      <c r="C374" s="16"/>
      <c r="D374" s="16"/>
      <c r="E374" s="16"/>
      <c r="F374" s="16"/>
      <c r="G374" s="16"/>
    </row>
    <row r="375" spans="1:7" x14ac:dyDescent="0.4">
      <c r="A375" s="15"/>
      <c r="B375" s="16"/>
      <c r="C375" s="16"/>
      <c r="D375" s="16"/>
      <c r="E375" s="16"/>
      <c r="F375" s="16"/>
      <c r="G375" s="16"/>
    </row>
    <row r="376" spans="1:7" x14ac:dyDescent="0.4">
      <c r="A376" s="15"/>
      <c r="B376" s="16"/>
      <c r="C376" s="16"/>
      <c r="D376" s="16"/>
      <c r="E376" s="16"/>
      <c r="F376" s="16"/>
      <c r="G376" s="16"/>
    </row>
    <row r="377" spans="1:7" x14ac:dyDescent="0.4">
      <c r="A377" s="15"/>
      <c r="B377" s="16"/>
      <c r="C377" s="16"/>
      <c r="D377" s="16"/>
      <c r="E377" s="16"/>
      <c r="F377" s="16"/>
      <c r="G377" s="16"/>
    </row>
    <row r="378" spans="1:7" x14ac:dyDescent="0.4">
      <c r="A378" s="15"/>
      <c r="B378" s="16"/>
      <c r="C378" s="16"/>
      <c r="D378" s="16"/>
      <c r="E378" s="16"/>
      <c r="F378" s="16"/>
      <c r="G378" s="16"/>
    </row>
    <row r="379" spans="1:7" x14ac:dyDescent="0.4">
      <c r="A379" s="15"/>
      <c r="B379" s="16"/>
      <c r="C379" s="16"/>
      <c r="D379" s="16"/>
      <c r="E379" s="16"/>
      <c r="F379" s="16"/>
      <c r="G379" s="16"/>
    </row>
    <row r="380" spans="1:7" x14ac:dyDescent="0.4">
      <c r="A380" s="15"/>
      <c r="B380" s="16"/>
      <c r="C380" s="16"/>
      <c r="D380" s="16"/>
      <c r="E380" s="16"/>
      <c r="F380" s="16"/>
      <c r="G380" s="16"/>
    </row>
    <row r="381" spans="1:7" x14ac:dyDescent="0.4">
      <c r="A381" s="15"/>
      <c r="B381" s="16"/>
      <c r="C381" s="16"/>
      <c r="D381" s="16"/>
      <c r="E381" s="16"/>
      <c r="F381" s="16"/>
      <c r="G381" s="16"/>
    </row>
    <row r="382" spans="1:7" x14ac:dyDescent="0.4">
      <c r="A382" s="15"/>
      <c r="B382" s="16"/>
      <c r="C382" s="16"/>
      <c r="D382" s="16"/>
      <c r="E382" s="16"/>
      <c r="F382" s="16"/>
      <c r="G382" s="16"/>
    </row>
    <row r="383" spans="1:7" x14ac:dyDescent="0.4">
      <c r="A383" s="15"/>
      <c r="B383" s="16"/>
      <c r="C383" s="16"/>
      <c r="D383" s="16"/>
      <c r="E383" s="16"/>
      <c r="F383" s="16"/>
      <c r="G383" s="16"/>
    </row>
    <row r="384" spans="1:7" x14ac:dyDescent="0.4">
      <c r="A384" s="15"/>
      <c r="B384" s="16"/>
      <c r="C384" s="16"/>
      <c r="D384" s="16"/>
      <c r="E384" s="16"/>
      <c r="F384" s="16"/>
      <c r="G384" s="16"/>
    </row>
    <row r="385" spans="1:7" x14ac:dyDescent="0.4">
      <c r="A385" s="15"/>
      <c r="B385" s="16"/>
      <c r="C385" s="16"/>
      <c r="D385" s="16"/>
      <c r="E385" s="16"/>
      <c r="F385" s="16"/>
      <c r="G385" s="16"/>
    </row>
    <row r="386" spans="1:7" x14ac:dyDescent="0.4">
      <c r="A386" s="15"/>
      <c r="B386" s="16"/>
      <c r="C386" s="16"/>
      <c r="D386" s="16"/>
      <c r="E386" s="16"/>
      <c r="F386" s="16"/>
      <c r="G386" s="16"/>
    </row>
    <row r="387" spans="1:7" x14ac:dyDescent="0.4">
      <c r="A387" s="15"/>
      <c r="B387" s="16"/>
      <c r="C387" s="16"/>
      <c r="D387" s="16"/>
      <c r="E387" s="16"/>
      <c r="F387" s="16"/>
      <c r="G387" s="16"/>
    </row>
    <row r="388" spans="1:7" x14ac:dyDescent="0.4">
      <c r="A388" s="15"/>
      <c r="B388" s="16"/>
      <c r="C388" s="16"/>
      <c r="D388" s="16"/>
      <c r="E388" s="16"/>
      <c r="F388" s="16"/>
      <c r="G388" s="16"/>
    </row>
    <row r="389" spans="1:7" x14ac:dyDescent="0.4">
      <c r="A389" s="15"/>
      <c r="B389" s="16"/>
      <c r="C389" s="16"/>
      <c r="D389" s="16"/>
      <c r="E389" s="16"/>
      <c r="F389" s="16"/>
      <c r="G389" s="16"/>
    </row>
    <row r="390" spans="1:7" x14ac:dyDescent="0.4">
      <c r="A390" s="15"/>
      <c r="B390" s="16"/>
      <c r="C390" s="16"/>
      <c r="D390" s="16"/>
      <c r="E390" s="16"/>
      <c r="F390" s="16"/>
      <c r="G390" s="16"/>
    </row>
    <row r="391" spans="1:7" x14ac:dyDescent="0.4">
      <c r="A391" s="15"/>
      <c r="B391" s="16"/>
      <c r="C391" s="16"/>
      <c r="D391" s="16"/>
      <c r="E391" s="16"/>
      <c r="F391" s="16"/>
      <c r="G391" s="16"/>
    </row>
    <row r="392" spans="1:7" x14ac:dyDescent="0.4">
      <c r="A392" s="15"/>
      <c r="B392" s="16"/>
      <c r="C392" s="16"/>
      <c r="D392" s="16"/>
      <c r="E392" s="16"/>
      <c r="F392" s="16"/>
      <c r="G392" s="16"/>
    </row>
    <row r="393" spans="1:7" x14ac:dyDescent="0.4">
      <c r="A393" s="15"/>
      <c r="B393" s="16"/>
      <c r="C393" s="16"/>
      <c r="D393" s="16"/>
      <c r="E393" s="16"/>
      <c r="F393" s="16"/>
      <c r="G393" s="16"/>
    </row>
    <row r="394" spans="1:7" x14ac:dyDescent="0.4">
      <c r="A394" s="15"/>
      <c r="B394" s="16"/>
      <c r="C394" s="16"/>
      <c r="D394" s="16"/>
      <c r="E394" s="16"/>
      <c r="F394" s="16"/>
      <c r="G394" s="16"/>
    </row>
    <row r="395" spans="1:7" x14ac:dyDescent="0.4">
      <c r="A395" s="27"/>
      <c r="B395" s="28"/>
      <c r="C395" s="28"/>
      <c r="D395" s="28"/>
      <c r="E395" s="28"/>
      <c r="F395" s="28"/>
      <c r="G395" s="28"/>
    </row>
    <row r="396" spans="1:7" x14ac:dyDescent="0.4">
      <c r="A396" s="27"/>
      <c r="B396" s="28"/>
      <c r="C396" s="28"/>
      <c r="D396" s="28"/>
      <c r="E396" s="28"/>
      <c r="F396" s="28"/>
      <c r="G396" s="28"/>
    </row>
    <row r="397" spans="1:7" x14ac:dyDescent="0.4">
      <c r="A397" s="27"/>
      <c r="B397" s="28"/>
      <c r="C397" s="28"/>
      <c r="D397" s="28"/>
      <c r="E397" s="28"/>
      <c r="F397" s="28"/>
      <c r="G397" s="28"/>
    </row>
    <row r="398" spans="1:7" x14ac:dyDescent="0.4">
      <c r="A398" s="27"/>
      <c r="B398" s="28"/>
      <c r="C398" s="28"/>
      <c r="D398" s="28"/>
      <c r="E398" s="28"/>
      <c r="F398" s="28"/>
      <c r="G398" s="28"/>
    </row>
    <row r="399" spans="1:7" x14ac:dyDescent="0.4">
      <c r="A399" s="27"/>
      <c r="B399" s="28"/>
      <c r="C399" s="28"/>
      <c r="D399" s="28"/>
      <c r="E399" s="28"/>
      <c r="F399" s="28"/>
      <c r="G399" s="28"/>
    </row>
    <row r="400" spans="1:7" x14ac:dyDescent="0.4">
      <c r="A400" s="27"/>
      <c r="B400" s="28"/>
      <c r="C400" s="28"/>
      <c r="D400" s="28"/>
      <c r="E400" s="28"/>
      <c r="F400" s="28"/>
      <c r="G400" s="28"/>
    </row>
    <row r="401" spans="1:7" x14ac:dyDescent="0.4">
      <c r="A401" s="27"/>
      <c r="B401" s="28"/>
      <c r="C401" s="28"/>
      <c r="D401" s="28"/>
      <c r="E401" s="28"/>
      <c r="F401" s="28"/>
      <c r="G401" s="28"/>
    </row>
    <row r="402" spans="1:7" x14ac:dyDescent="0.4">
      <c r="A402" s="27"/>
      <c r="B402" s="28"/>
      <c r="C402" s="28"/>
      <c r="D402" s="28"/>
      <c r="E402" s="28"/>
      <c r="F402" s="28"/>
      <c r="G402" s="28"/>
    </row>
    <row r="403" spans="1:7" x14ac:dyDescent="0.4">
      <c r="A403" s="27"/>
      <c r="B403" s="28"/>
      <c r="C403" s="28"/>
      <c r="D403" s="28"/>
      <c r="E403" s="28"/>
      <c r="F403" s="28"/>
      <c r="G403" s="28"/>
    </row>
    <row r="404" spans="1:7" x14ac:dyDescent="0.4">
      <c r="A404" s="27"/>
      <c r="B404" s="28"/>
      <c r="C404" s="28"/>
      <c r="D404" s="28"/>
      <c r="E404" s="28"/>
      <c r="F404" s="28"/>
      <c r="G404" s="28"/>
    </row>
    <row r="405" spans="1:7" x14ac:dyDescent="0.4">
      <c r="A405" s="27"/>
      <c r="B405" s="28"/>
      <c r="C405" s="28"/>
      <c r="D405" s="28"/>
      <c r="E405" s="28"/>
      <c r="F405" s="28"/>
      <c r="G405" s="28"/>
    </row>
    <row r="406" spans="1:7" x14ac:dyDescent="0.4">
      <c r="A406" s="27"/>
      <c r="B406" s="28"/>
      <c r="C406" s="28"/>
      <c r="D406" s="28"/>
      <c r="E406" s="28"/>
      <c r="F406" s="28"/>
      <c r="G406" s="28"/>
    </row>
    <row r="407" spans="1:7" x14ac:dyDescent="0.4">
      <c r="A407" s="27"/>
      <c r="B407" s="28"/>
      <c r="C407" s="28"/>
      <c r="D407" s="28"/>
      <c r="E407" s="28"/>
      <c r="F407" s="28"/>
      <c r="G407" s="28"/>
    </row>
    <row r="408" spans="1:7" x14ac:dyDescent="0.4">
      <c r="A408" s="27"/>
      <c r="B408" s="28"/>
      <c r="C408" s="28"/>
      <c r="D408" s="28"/>
      <c r="E408" s="28"/>
      <c r="F408" s="28"/>
      <c r="G408" s="28"/>
    </row>
    <row r="409" spans="1:7" x14ac:dyDescent="0.4">
      <c r="A409" s="27"/>
      <c r="B409" s="28"/>
      <c r="C409" s="28"/>
      <c r="D409" s="28"/>
      <c r="E409" s="28"/>
      <c r="F409" s="28"/>
      <c r="G409" s="28"/>
    </row>
    <row r="410" spans="1:7" x14ac:dyDescent="0.4">
      <c r="A410" s="27"/>
      <c r="B410" s="28"/>
      <c r="C410" s="28"/>
      <c r="D410" s="28"/>
      <c r="E410" s="28"/>
      <c r="F410" s="28"/>
      <c r="G410" s="28"/>
    </row>
    <row r="411" spans="1:7" x14ac:dyDescent="0.4">
      <c r="A411" s="27"/>
      <c r="B411" s="28"/>
      <c r="C411" s="28"/>
      <c r="D411" s="28"/>
      <c r="E411" s="28"/>
      <c r="F411" s="28"/>
      <c r="G411" s="28"/>
    </row>
    <row r="412" spans="1:7" x14ac:dyDescent="0.4">
      <c r="A412" s="27"/>
      <c r="B412" s="28"/>
      <c r="C412" s="28"/>
      <c r="D412" s="28"/>
      <c r="E412" s="28"/>
      <c r="F412" s="28"/>
      <c r="G412" s="28"/>
    </row>
    <row r="413" spans="1:7" x14ac:dyDescent="0.4">
      <c r="A413" s="27"/>
      <c r="B413" s="28"/>
      <c r="C413" s="28"/>
      <c r="D413" s="28"/>
      <c r="E413" s="28"/>
      <c r="F413" s="28"/>
      <c r="G413" s="28"/>
    </row>
    <row r="414" spans="1:7" x14ac:dyDescent="0.4">
      <c r="A414" s="27"/>
      <c r="B414" s="28"/>
      <c r="C414" s="28"/>
      <c r="D414" s="28"/>
      <c r="E414" s="28"/>
      <c r="F414" s="28"/>
      <c r="G414" s="28"/>
    </row>
    <row r="415" spans="1:7" x14ac:dyDescent="0.4">
      <c r="A415" s="27"/>
      <c r="B415" s="28"/>
      <c r="C415" s="28"/>
      <c r="D415" s="28"/>
      <c r="E415" s="28"/>
      <c r="F415" s="28"/>
      <c r="G415" s="28"/>
    </row>
    <row r="416" spans="1:7" x14ac:dyDescent="0.4">
      <c r="A416" s="27"/>
      <c r="B416" s="28"/>
      <c r="C416" s="28"/>
      <c r="D416" s="28"/>
      <c r="E416" s="28"/>
      <c r="F416" s="28"/>
      <c r="G416" s="28"/>
    </row>
    <row r="417" spans="1:7" x14ac:dyDescent="0.4">
      <c r="A417" s="27"/>
      <c r="B417" s="28"/>
      <c r="C417" s="28"/>
      <c r="D417" s="28"/>
      <c r="E417" s="28"/>
      <c r="F417" s="28"/>
      <c r="G417" s="28"/>
    </row>
    <row r="418" spans="1:7" x14ac:dyDescent="0.4">
      <c r="A418" s="27"/>
      <c r="B418" s="28"/>
      <c r="C418" s="28"/>
      <c r="D418" s="28"/>
      <c r="E418" s="28"/>
      <c r="F418" s="28"/>
      <c r="G418" s="28"/>
    </row>
    <row r="419" spans="1:7" x14ac:dyDescent="0.4">
      <c r="A419" s="27"/>
      <c r="B419" s="28"/>
      <c r="C419" s="28"/>
      <c r="D419" s="28"/>
      <c r="E419" s="28"/>
      <c r="F419" s="28"/>
      <c r="G419" s="28"/>
    </row>
    <row r="420" spans="1:7" x14ac:dyDescent="0.4">
      <c r="A420" s="27"/>
      <c r="B420" s="28"/>
      <c r="C420" s="28"/>
      <c r="D420" s="28"/>
      <c r="E420" s="28"/>
      <c r="F420" s="28"/>
      <c r="G420" s="28"/>
    </row>
    <row r="421" spans="1:7" x14ac:dyDescent="0.4">
      <c r="A421" s="27"/>
      <c r="B421" s="28"/>
      <c r="C421" s="28"/>
      <c r="D421" s="28"/>
      <c r="E421" s="28"/>
      <c r="F421" s="28"/>
      <c r="G421" s="28"/>
    </row>
    <row r="422" spans="1:7" x14ac:dyDescent="0.4">
      <c r="A422" s="27"/>
      <c r="B422" s="28"/>
      <c r="C422" s="28"/>
      <c r="D422" s="28"/>
      <c r="E422" s="28"/>
      <c r="F422" s="28"/>
      <c r="G422" s="28"/>
    </row>
    <row r="423" spans="1:7" x14ac:dyDescent="0.4">
      <c r="A423" s="27"/>
      <c r="B423" s="28"/>
      <c r="C423" s="28"/>
      <c r="D423" s="28"/>
      <c r="E423" s="28"/>
      <c r="F423" s="28"/>
      <c r="G423" s="28"/>
    </row>
    <row r="424" spans="1:7" x14ac:dyDescent="0.4">
      <c r="A424" s="27"/>
      <c r="B424" s="28"/>
      <c r="C424" s="28"/>
      <c r="D424" s="28"/>
      <c r="E424" s="28"/>
      <c r="F424" s="28"/>
      <c r="G424" s="28"/>
    </row>
    <row r="425" spans="1:7" x14ac:dyDescent="0.4">
      <c r="A425" s="27"/>
      <c r="B425" s="28"/>
      <c r="C425" s="28"/>
      <c r="D425" s="28"/>
      <c r="E425" s="28"/>
      <c r="F425" s="28"/>
      <c r="G425" s="28"/>
    </row>
    <row r="426" spans="1:7" x14ac:dyDescent="0.4">
      <c r="A426" s="27"/>
      <c r="B426" s="28"/>
      <c r="C426" s="28"/>
      <c r="D426" s="28"/>
      <c r="E426" s="28"/>
      <c r="F426" s="28"/>
      <c r="G426" s="28"/>
    </row>
    <row r="427" spans="1:7" x14ac:dyDescent="0.4">
      <c r="A427" s="27"/>
      <c r="B427" s="28"/>
      <c r="C427" s="28"/>
      <c r="D427" s="28"/>
      <c r="E427" s="28"/>
      <c r="F427" s="28"/>
      <c r="G427" s="28"/>
    </row>
    <row r="428" spans="1:7" x14ac:dyDescent="0.4">
      <c r="A428" s="27"/>
      <c r="B428" s="28"/>
      <c r="C428" s="28"/>
      <c r="D428" s="28"/>
      <c r="E428" s="28"/>
      <c r="F428" s="28"/>
      <c r="G428" s="28"/>
    </row>
    <row r="429" spans="1:7" x14ac:dyDescent="0.4">
      <c r="A429" s="27"/>
      <c r="B429" s="28"/>
      <c r="C429" s="28"/>
      <c r="D429" s="28"/>
      <c r="E429" s="28"/>
      <c r="F429" s="28"/>
      <c r="G429" s="28"/>
    </row>
    <row r="430" spans="1:7" x14ac:dyDescent="0.4">
      <c r="A430" s="27"/>
      <c r="B430" s="28"/>
      <c r="C430" s="28"/>
      <c r="D430" s="28"/>
      <c r="E430" s="28"/>
      <c r="F430" s="28"/>
      <c r="G430" s="28"/>
    </row>
    <row r="431" spans="1:7" x14ac:dyDescent="0.4">
      <c r="A431" s="27"/>
      <c r="B431" s="28"/>
      <c r="C431" s="28"/>
      <c r="D431" s="28"/>
      <c r="E431" s="28"/>
      <c r="F431" s="28"/>
      <c r="G431" s="28"/>
    </row>
    <row r="432" spans="1:7" x14ac:dyDescent="0.4">
      <c r="A432" s="27"/>
      <c r="B432" s="28"/>
      <c r="C432" s="28"/>
      <c r="D432" s="28"/>
      <c r="E432" s="28"/>
      <c r="F432" s="28"/>
      <c r="G432" s="28"/>
    </row>
    <row r="433" spans="1:7" x14ac:dyDescent="0.4">
      <c r="A433" s="27"/>
      <c r="B433" s="28"/>
      <c r="C433" s="28"/>
      <c r="D433" s="28"/>
      <c r="E433" s="28"/>
      <c r="F433" s="28"/>
      <c r="G433" s="28"/>
    </row>
    <row r="434" spans="1:7" x14ac:dyDescent="0.4">
      <c r="A434" s="27"/>
      <c r="B434" s="28"/>
      <c r="C434" s="28"/>
      <c r="D434" s="28"/>
      <c r="E434" s="28"/>
      <c r="F434" s="28"/>
      <c r="G434" s="28"/>
    </row>
    <row r="435" spans="1:7" x14ac:dyDescent="0.4">
      <c r="A435" s="27"/>
      <c r="B435" s="28"/>
      <c r="C435" s="28"/>
      <c r="D435" s="28"/>
      <c r="E435" s="28"/>
      <c r="F435" s="28"/>
      <c r="G435" s="28"/>
    </row>
    <row r="436" spans="1:7" x14ac:dyDescent="0.4">
      <c r="A436" s="27"/>
      <c r="B436" s="28"/>
      <c r="C436" s="28"/>
      <c r="D436" s="28"/>
      <c r="E436" s="28"/>
      <c r="F436" s="28"/>
      <c r="G436" s="28"/>
    </row>
    <row r="437" spans="1:7" x14ac:dyDescent="0.4">
      <c r="A437" s="27"/>
      <c r="B437" s="28"/>
      <c r="C437" s="28"/>
      <c r="D437" s="28"/>
      <c r="E437" s="28"/>
      <c r="F437" s="28"/>
      <c r="G437" s="28"/>
    </row>
    <row r="438" spans="1:7" x14ac:dyDescent="0.4">
      <c r="A438" s="27"/>
      <c r="B438" s="28"/>
      <c r="C438" s="28"/>
      <c r="D438" s="28"/>
      <c r="E438" s="28"/>
      <c r="F438" s="28"/>
      <c r="G438" s="28"/>
    </row>
    <row r="439" spans="1:7" x14ac:dyDescent="0.4">
      <c r="A439" s="27"/>
      <c r="B439" s="28"/>
      <c r="C439" s="28"/>
      <c r="D439" s="28"/>
      <c r="E439" s="28"/>
      <c r="F439" s="28"/>
      <c r="G439" s="28"/>
    </row>
    <row r="440" spans="1:7" x14ac:dyDescent="0.4">
      <c r="A440" s="27"/>
      <c r="B440" s="28"/>
      <c r="C440" s="28"/>
      <c r="D440" s="28"/>
      <c r="E440" s="28"/>
      <c r="F440" s="28"/>
      <c r="G440" s="28"/>
    </row>
    <row r="441" spans="1:7" x14ac:dyDescent="0.4">
      <c r="A441" s="27"/>
      <c r="B441" s="28"/>
      <c r="C441" s="28"/>
      <c r="D441" s="28"/>
      <c r="E441" s="28"/>
      <c r="F441" s="28"/>
      <c r="G441" s="28"/>
    </row>
    <row r="442" spans="1:7" x14ac:dyDescent="0.4">
      <c r="A442" s="27"/>
      <c r="B442" s="28"/>
      <c r="C442" s="28"/>
      <c r="D442" s="28"/>
      <c r="E442" s="28"/>
      <c r="F442" s="28"/>
      <c r="G442" s="28"/>
    </row>
    <row r="443" spans="1:7" x14ac:dyDescent="0.4">
      <c r="A443" s="27"/>
      <c r="B443" s="28"/>
      <c r="C443" s="28"/>
      <c r="D443" s="28"/>
      <c r="E443" s="28"/>
      <c r="F443" s="28"/>
      <c r="G443" s="28"/>
    </row>
    <row r="444" spans="1:7" x14ac:dyDescent="0.4">
      <c r="A444" s="27"/>
      <c r="B444" s="28"/>
      <c r="C444" s="28"/>
      <c r="D444" s="28"/>
      <c r="E444" s="28"/>
      <c r="F444" s="28"/>
      <c r="G444" s="28"/>
    </row>
    <row r="445" spans="1:7" x14ac:dyDescent="0.4">
      <c r="A445" s="27"/>
      <c r="B445" s="28"/>
      <c r="C445" s="28"/>
      <c r="D445" s="28"/>
      <c r="E445" s="28"/>
      <c r="F445" s="28"/>
      <c r="G445" s="28"/>
    </row>
    <row r="446" spans="1:7" x14ac:dyDescent="0.4">
      <c r="A446" s="27"/>
      <c r="B446" s="28"/>
      <c r="C446" s="28"/>
      <c r="D446" s="28"/>
      <c r="E446" s="28"/>
      <c r="F446" s="28"/>
      <c r="G446" s="28"/>
    </row>
    <row r="447" spans="1:7" x14ac:dyDescent="0.4">
      <c r="A447" s="27"/>
      <c r="B447" s="28"/>
      <c r="C447" s="28"/>
      <c r="D447" s="28"/>
      <c r="E447" s="28"/>
      <c r="F447" s="28"/>
      <c r="G447" s="28"/>
    </row>
    <row r="448" spans="1:7" x14ac:dyDescent="0.4">
      <c r="A448" s="27"/>
      <c r="B448" s="28"/>
      <c r="C448" s="28"/>
      <c r="D448" s="28"/>
      <c r="E448" s="28"/>
      <c r="F448" s="28"/>
      <c r="G448" s="28"/>
    </row>
    <row r="449" spans="1:7" x14ac:dyDescent="0.4">
      <c r="A449" s="27"/>
      <c r="B449" s="28"/>
      <c r="C449" s="28"/>
      <c r="D449" s="28"/>
      <c r="E449" s="28"/>
      <c r="F449" s="28"/>
      <c r="G449" s="28"/>
    </row>
    <row r="450" spans="1:7" x14ac:dyDescent="0.4">
      <c r="A450" s="27"/>
      <c r="B450" s="28"/>
      <c r="C450" s="28"/>
      <c r="D450" s="28"/>
      <c r="E450" s="28"/>
      <c r="F450" s="28"/>
      <c r="G450" s="28"/>
    </row>
    <row r="451" spans="1:7" x14ac:dyDescent="0.4">
      <c r="A451" s="27"/>
      <c r="B451" s="28"/>
      <c r="C451" s="28"/>
      <c r="D451" s="28"/>
      <c r="E451" s="28"/>
      <c r="F451" s="28"/>
      <c r="G451" s="28"/>
    </row>
    <row r="452" spans="1:7" x14ac:dyDescent="0.4">
      <c r="A452" s="27"/>
      <c r="B452" s="28"/>
      <c r="C452" s="28"/>
      <c r="D452" s="28"/>
      <c r="E452" s="28"/>
      <c r="F452" s="28"/>
      <c r="G452" s="28"/>
    </row>
    <row r="453" spans="1:7" x14ac:dyDescent="0.4">
      <c r="A453" s="27"/>
      <c r="B453" s="28"/>
      <c r="C453" s="28"/>
      <c r="D453" s="28"/>
      <c r="E453" s="28"/>
      <c r="F453" s="28"/>
      <c r="G453" s="28"/>
    </row>
    <row r="454" spans="1:7" x14ac:dyDescent="0.4">
      <c r="A454" s="27"/>
      <c r="B454" s="28"/>
      <c r="C454" s="28"/>
      <c r="D454" s="28"/>
      <c r="E454" s="28"/>
      <c r="F454" s="28"/>
      <c r="G454" s="28"/>
    </row>
    <row r="455" spans="1:7" x14ac:dyDescent="0.4">
      <c r="A455" s="27"/>
      <c r="B455" s="28"/>
      <c r="C455" s="28"/>
      <c r="D455" s="28"/>
      <c r="E455" s="28"/>
      <c r="F455" s="28"/>
      <c r="G455" s="28"/>
    </row>
    <row r="456" spans="1:7" x14ac:dyDescent="0.4">
      <c r="A456" s="27"/>
      <c r="B456" s="28"/>
      <c r="C456" s="28"/>
      <c r="D456" s="28"/>
      <c r="E456" s="28"/>
      <c r="F456" s="28"/>
      <c r="G456" s="28"/>
    </row>
    <row r="457" spans="1:7" x14ac:dyDescent="0.4">
      <c r="A457" s="27"/>
      <c r="B457" s="28"/>
      <c r="C457" s="28"/>
      <c r="D457" s="28"/>
      <c r="E457" s="28"/>
      <c r="F457" s="28"/>
      <c r="G457" s="28"/>
    </row>
    <row r="458" spans="1:7" x14ac:dyDescent="0.4">
      <c r="A458" s="27"/>
      <c r="B458" s="28"/>
      <c r="C458" s="28"/>
      <c r="D458" s="28"/>
      <c r="E458" s="28"/>
      <c r="F458" s="28"/>
      <c r="G458" s="28"/>
    </row>
    <row r="459" spans="1:7" x14ac:dyDescent="0.4">
      <c r="A459" s="27"/>
      <c r="B459" s="28"/>
      <c r="C459" s="28"/>
      <c r="D459" s="28"/>
      <c r="E459" s="28"/>
      <c r="F459" s="28"/>
      <c r="G459" s="28"/>
    </row>
    <row r="460" spans="1:7" x14ac:dyDescent="0.4">
      <c r="A460" s="27"/>
      <c r="B460" s="28"/>
      <c r="C460" s="28"/>
      <c r="D460" s="28"/>
      <c r="E460" s="28"/>
      <c r="F460" s="28"/>
      <c r="G460" s="28"/>
    </row>
    <row r="461" spans="1:7" x14ac:dyDescent="0.4">
      <c r="A461" s="27"/>
      <c r="B461" s="28"/>
      <c r="C461" s="28"/>
      <c r="D461" s="28"/>
      <c r="E461" s="28"/>
      <c r="F461" s="28"/>
      <c r="G461" s="28"/>
    </row>
    <row r="462" spans="1:7" x14ac:dyDescent="0.4">
      <c r="A462" s="15"/>
      <c r="B462" s="16"/>
      <c r="C462" s="16"/>
      <c r="D462" s="16"/>
      <c r="E462" s="16"/>
      <c r="F462" s="16"/>
      <c r="G462" s="16"/>
    </row>
    <row r="463" spans="1:7" x14ac:dyDescent="0.4">
      <c r="A463" s="15"/>
      <c r="B463" s="16"/>
      <c r="C463" s="16"/>
      <c r="D463" s="16"/>
      <c r="E463" s="16"/>
      <c r="F463" s="16"/>
      <c r="G463" s="16"/>
    </row>
    <row r="464" spans="1:7" x14ac:dyDescent="0.4">
      <c r="A464" s="15"/>
      <c r="B464" s="16"/>
      <c r="C464" s="16"/>
      <c r="D464" s="16"/>
      <c r="E464" s="16"/>
      <c r="F464" s="16"/>
      <c r="G464" s="16"/>
    </row>
    <row r="465" spans="1:7" x14ac:dyDescent="0.4">
      <c r="A465" s="15"/>
      <c r="B465" s="16"/>
      <c r="C465" s="16"/>
      <c r="D465" s="16"/>
      <c r="E465" s="16"/>
      <c r="F465" s="16"/>
      <c r="G465" s="16"/>
    </row>
    <row r="466" spans="1:7" x14ac:dyDescent="0.4">
      <c r="A466" s="15"/>
      <c r="B466" s="16"/>
      <c r="C466" s="16"/>
      <c r="D466" s="16"/>
      <c r="E466" s="16"/>
      <c r="F466" s="16"/>
      <c r="G466" s="16"/>
    </row>
    <row r="467" spans="1:7" x14ac:dyDescent="0.4">
      <c r="A467" s="15"/>
      <c r="B467" s="16"/>
      <c r="C467" s="16"/>
      <c r="D467" s="16"/>
      <c r="E467" s="16"/>
      <c r="F467" s="16"/>
      <c r="G467" s="16"/>
    </row>
    <row r="468" spans="1:7" x14ac:dyDescent="0.4">
      <c r="A468" s="15"/>
      <c r="B468" s="16"/>
      <c r="C468" s="16"/>
      <c r="D468" s="16"/>
      <c r="E468" s="16"/>
      <c r="F468" s="16"/>
      <c r="G468" s="16"/>
    </row>
    <row r="469" spans="1:7" x14ac:dyDescent="0.4">
      <c r="A469" s="15"/>
      <c r="B469" s="16"/>
      <c r="C469" s="16"/>
      <c r="D469" s="16"/>
      <c r="E469" s="16"/>
      <c r="F469" s="16"/>
      <c r="G469" s="16"/>
    </row>
    <row r="470" spans="1:7" x14ac:dyDescent="0.4">
      <c r="A470" s="15"/>
      <c r="B470" s="16"/>
      <c r="C470" s="16"/>
      <c r="D470" s="16"/>
      <c r="E470" s="16"/>
      <c r="F470" s="16"/>
      <c r="G470" s="16"/>
    </row>
    <row r="471" spans="1:7" x14ac:dyDescent="0.4">
      <c r="A471" s="18"/>
      <c r="B471" s="17"/>
      <c r="C471" s="17"/>
      <c r="D471" s="17"/>
      <c r="E471" s="17"/>
      <c r="F471" s="17"/>
      <c r="G471" s="17"/>
    </row>
    <row r="472" spans="1:7" x14ac:dyDescent="0.4">
      <c r="A472" s="18"/>
      <c r="B472" s="17"/>
      <c r="C472" s="17"/>
      <c r="D472" s="17"/>
      <c r="E472" s="17"/>
      <c r="F472" s="17"/>
      <c r="G472" s="17"/>
    </row>
    <row r="473" spans="1:7" x14ac:dyDescent="0.4">
      <c r="A473" s="18"/>
      <c r="B473" s="17"/>
      <c r="C473" s="17"/>
      <c r="D473" s="17"/>
      <c r="E473" s="17"/>
      <c r="F473" s="17"/>
      <c r="G473" s="17"/>
    </row>
    <row r="474" spans="1:7" x14ac:dyDescent="0.4">
      <c r="A474" s="18"/>
      <c r="B474" s="17"/>
      <c r="C474" s="17"/>
      <c r="D474" s="17"/>
      <c r="E474" s="17"/>
      <c r="F474" s="17"/>
      <c r="G474" s="17"/>
    </row>
    <row r="475" spans="1:7" x14ac:dyDescent="0.4">
      <c r="A475" s="18"/>
      <c r="B475" s="17"/>
      <c r="C475" s="17"/>
      <c r="D475" s="17"/>
      <c r="E475" s="17"/>
      <c r="F475" s="17"/>
      <c r="G475" s="17"/>
    </row>
    <row r="476" spans="1:7" x14ac:dyDescent="0.4">
      <c r="A476" s="18"/>
      <c r="B476" s="17"/>
      <c r="C476" s="17"/>
      <c r="D476" s="17"/>
      <c r="E476" s="17"/>
      <c r="F476" s="17"/>
      <c r="G476" s="17"/>
    </row>
    <row r="477" spans="1:7" x14ac:dyDescent="0.4">
      <c r="A477" s="18"/>
      <c r="B477" s="17"/>
      <c r="C477" s="17"/>
      <c r="D477" s="17"/>
      <c r="E477" s="17"/>
      <c r="F477" s="17"/>
      <c r="G477" s="17"/>
    </row>
    <row r="478" spans="1:7" x14ac:dyDescent="0.4">
      <c r="A478" s="18"/>
      <c r="B478" s="17"/>
      <c r="C478" s="17"/>
      <c r="D478" s="17"/>
      <c r="E478" s="17"/>
      <c r="F478" s="17"/>
      <c r="G478" s="17"/>
    </row>
    <row r="479" spans="1:7" x14ac:dyDescent="0.4">
      <c r="A479" s="18"/>
      <c r="B479" s="17"/>
      <c r="C479" s="17"/>
      <c r="D479" s="17"/>
      <c r="E479" s="17"/>
      <c r="F479" s="17"/>
      <c r="G479" s="17"/>
    </row>
    <row r="480" spans="1:7" x14ac:dyDescent="0.4">
      <c r="A480" s="18"/>
      <c r="B480" s="17"/>
      <c r="C480" s="17"/>
      <c r="D480" s="17"/>
      <c r="E480" s="17"/>
      <c r="F480" s="17"/>
      <c r="G480" s="17"/>
    </row>
    <row r="481" spans="1:7" x14ac:dyDescent="0.4">
      <c r="A481" s="18"/>
      <c r="B481" s="17"/>
      <c r="C481" s="17"/>
      <c r="D481" s="17"/>
      <c r="E481" s="17"/>
      <c r="F481" s="17"/>
      <c r="G481" s="17"/>
    </row>
    <row r="482" spans="1:7" x14ac:dyDescent="0.4">
      <c r="A482" s="18"/>
      <c r="B482" s="17"/>
      <c r="C482" s="17"/>
      <c r="D482" s="17"/>
      <c r="E482" s="17"/>
      <c r="F482" s="17"/>
      <c r="G482" s="17"/>
    </row>
    <row r="483" spans="1:7" x14ac:dyDescent="0.4">
      <c r="A483" s="18"/>
      <c r="B483" s="17"/>
      <c r="C483" s="17"/>
      <c r="D483" s="17"/>
      <c r="E483" s="17"/>
      <c r="F483" s="17"/>
      <c r="G483" s="17"/>
    </row>
    <row r="484" spans="1:7" x14ac:dyDescent="0.4">
      <c r="A484" s="18"/>
      <c r="B484" s="17"/>
      <c r="C484" s="17"/>
      <c r="D484" s="17"/>
      <c r="E484" s="17"/>
      <c r="F484" s="17"/>
      <c r="G484" s="17"/>
    </row>
    <row r="485" spans="1:7" x14ac:dyDescent="0.4">
      <c r="A485" s="18"/>
      <c r="B485" s="17"/>
      <c r="C485" s="17"/>
      <c r="D485" s="17"/>
      <c r="E485" s="17"/>
      <c r="F485" s="17"/>
      <c r="G485" s="17"/>
    </row>
    <row r="486" spans="1:7" x14ac:dyDescent="0.4">
      <c r="A486" s="18"/>
      <c r="B486" s="17"/>
      <c r="C486" s="17"/>
      <c r="D486" s="17"/>
      <c r="E486" s="17"/>
      <c r="F486" s="17"/>
      <c r="G486" s="17"/>
    </row>
    <row r="487" spans="1:7" x14ac:dyDescent="0.4">
      <c r="A487" s="18"/>
      <c r="B487" s="17"/>
      <c r="C487" s="17"/>
      <c r="D487" s="17"/>
      <c r="E487" s="17"/>
      <c r="F487" s="17"/>
      <c r="G487" s="17"/>
    </row>
    <row r="488" spans="1:7" x14ac:dyDescent="0.4">
      <c r="A488" s="18"/>
      <c r="B488" s="17"/>
      <c r="C488" s="17"/>
      <c r="D488" s="17"/>
      <c r="E488" s="17"/>
      <c r="F488" s="17"/>
      <c r="G488" s="17"/>
    </row>
    <row r="489" spans="1:7" x14ac:dyDescent="0.4">
      <c r="A489" s="18"/>
      <c r="B489" s="17"/>
      <c r="C489" s="17"/>
      <c r="D489" s="17"/>
      <c r="E489" s="17"/>
      <c r="F489" s="17"/>
      <c r="G489" s="17"/>
    </row>
    <row r="490" spans="1:7" x14ac:dyDescent="0.4">
      <c r="A490" s="18"/>
      <c r="B490" s="17"/>
      <c r="C490" s="17"/>
      <c r="D490" s="17"/>
      <c r="E490" s="17"/>
      <c r="F490" s="17"/>
      <c r="G490" s="17"/>
    </row>
    <row r="491" spans="1:7" x14ac:dyDescent="0.4">
      <c r="A491" s="18"/>
      <c r="B491" s="17"/>
      <c r="C491" s="17"/>
      <c r="D491" s="17"/>
      <c r="E491" s="17"/>
      <c r="F491" s="17"/>
      <c r="G491" s="17"/>
    </row>
    <row r="492" spans="1:7" x14ac:dyDescent="0.4">
      <c r="A492" s="19"/>
      <c r="B492" s="8"/>
      <c r="C492" s="8"/>
      <c r="D492" s="8"/>
      <c r="E492" s="8"/>
      <c r="F492" s="8"/>
      <c r="G492" s="8"/>
    </row>
    <row r="493" spans="1:7" x14ac:dyDescent="0.4">
      <c r="A493" s="19"/>
      <c r="B493" s="8"/>
      <c r="C493" s="8"/>
      <c r="D493" s="8"/>
      <c r="E493" s="8"/>
      <c r="F493" s="8"/>
      <c r="G493" s="8"/>
    </row>
    <row r="494" spans="1:7" x14ac:dyDescent="0.4">
      <c r="A494" s="19"/>
      <c r="B494" s="8"/>
      <c r="C494" s="8"/>
      <c r="D494" s="8"/>
      <c r="E494" s="8"/>
      <c r="F494" s="8"/>
      <c r="G494" s="8"/>
    </row>
    <row r="495" spans="1:7" x14ac:dyDescent="0.4">
      <c r="A495" s="19"/>
      <c r="B495" s="8"/>
      <c r="C495" s="8"/>
      <c r="D495" s="8"/>
      <c r="E495" s="8"/>
      <c r="F495" s="8"/>
      <c r="G495" s="8"/>
    </row>
    <row r="496" spans="1:7" x14ac:dyDescent="0.4">
      <c r="A496" s="19"/>
      <c r="B496" s="8"/>
      <c r="C496" s="8"/>
      <c r="D496" s="8"/>
      <c r="E496" s="8"/>
      <c r="F496" s="8"/>
      <c r="G496" s="8"/>
    </row>
    <row r="497" spans="1:7" x14ac:dyDescent="0.4">
      <c r="A497" s="19"/>
      <c r="B497" s="8"/>
      <c r="C497" s="8"/>
      <c r="D497" s="8"/>
      <c r="E497" s="8"/>
      <c r="F497" s="8"/>
      <c r="G497" s="8"/>
    </row>
    <row r="498" spans="1:7" x14ac:dyDescent="0.4">
      <c r="A498" s="19"/>
      <c r="B498" s="8"/>
      <c r="C498" s="8"/>
      <c r="D498" s="8"/>
      <c r="E498" s="8"/>
      <c r="F498" s="8"/>
      <c r="G498" s="8"/>
    </row>
    <row r="499" spans="1:7" x14ac:dyDescent="0.4">
      <c r="A499" s="19"/>
      <c r="B499" s="8"/>
      <c r="C499" s="8"/>
      <c r="D499" s="8"/>
      <c r="E499" s="8"/>
      <c r="F499" s="8"/>
      <c r="G499" s="8"/>
    </row>
    <row r="500" spans="1:7" x14ac:dyDescent="0.4">
      <c r="A500" s="19"/>
      <c r="B500" s="8"/>
      <c r="C500" s="8"/>
      <c r="D500" s="8"/>
      <c r="E500" s="8"/>
      <c r="F500" s="8"/>
      <c r="G500" s="8"/>
    </row>
    <row r="501" spans="1:7" x14ac:dyDescent="0.4">
      <c r="A501" s="19"/>
      <c r="B501" s="8"/>
      <c r="C501" s="8"/>
      <c r="D501" s="8"/>
      <c r="E501" s="8"/>
      <c r="F501" s="8"/>
      <c r="G501" s="8"/>
    </row>
    <row r="502" spans="1:7" x14ac:dyDescent="0.4">
      <c r="A502" s="19"/>
      <c r="B502" s="8"/>
      <c r="C502" s="8"/>
      <c r="D502" s="8"/>
      <c r="E502" s="8"/>
      <c r="F502" s="8"/>
      <c r="G502" s="8"/>
    </row>
    <row r="503" spans="1:7" x14ac:dyDescent="0.4">
      <c r="A503" s="19"/>
      <c r="B503" s="8"/>
      <c r="C503" s="8"/>
      <c r="D503" s="8"/>
      <c r="E503" s="8"/>
      <c r="F503" s="8"/>
      <c r="G503" s="8"/>
    </row>
    <row r="504" spans="1:7" x14ac:dyDescent="0.4">
      <c r="A504" s="19"/>
      <c r="B504" s="8"/>
      <c r="C504" s="8"/>
      <c r="D504" s="8"/>
      <c r="E504" s="8"/>
      <c r="F504" s="8"/>
      <c r="G504" s="8"/>
    </row>
    <row r="505" spans="1:7" x14ac:dyDescent="0.4">
      <c r="A505" s="19"/>
      <c r="B505" s="8"/>
      <c r="C505" s="8"/>
      <c r="D505" s="8"/>
      <c r="E505" s="8"/>
      <c r="F505" s="8"/>
      <c r="G505" s="8"/>
    </row>
    <row r="506" spans="1:7" x14ac:dyDescent="0.4">
      <c r="A506" s="19"/>
      <c r="B506" s="8"/>
      <c r="C506" s="8"/>
      <c r="D506" s="8"/>
      <c r="E506" s="8"/>
      <c r="F506" s="8"/>
      <c r="G506" s="8"/>
    </row>
    <row r="507" spans="1:7" x14ac:dyDescent="0.4">
      <c r="A507" s="19"/>
      <c r="B507" s="8"/>
      <c r="C507" s="8"/>
      <c r="D507" s="8"/>
      <c r="E507" s="8"/>
      <c r="F507" s="8"/>
      <c r="G507" s="8"/>
    </row>
    <row r="508" spans="1:7" x14ac:dyDescent="0.4">
      <c r="A508" s="19"/>
      <c r="B508" s="8"/>
      <c r="C508" s="8"/>
      <c r="D508" s="8"/>
      <c r="E508" s="8"/>
      <c r="F508" s="8"/>
      <c r="G508" s="8"/>
    </row>
    <row r="509" spans="1:7" x14ac:dyDescent="0.4">
      <c r="A509" s="19"/>
      <c r="B509" s="8"/>
      <c r="C509" s="8"/>
      <c r="D509" s="8"/>
      <c r="E509" s="8"/>
      <c r="F509" s="8"/>
      <c r="G509" s="8"/>
    </row>
    <row r="510" spans="1:7" x14ac:dyDescent="0.4">
      <c r="A510" s="19"/>
      <c r="B510" s="8"/>
      <c r="C510" s="8"/>
      <c r="D510" s="8"/>
      <c r="E510" s="8"/>
      <c r="F510" s="8"/>
      <c r="G510" s="8"/>
    </row>
    <row r="511" spans="1:7" x14ac:dyDescent="0.4">
      <c r="A511" s="19"/>
      <c r="B511" s="8"/>
      <c r="C511" s="8"/>
      <c r="D511" s="8"/>
      <c r="E511" s="8"/>
      <c r="F511" s="8"/>
      <c r="G511" s="8"/>
    </row>
    <row r="512" spans="1:7" x14ac:dyDescent="0.4">
      <c r="A512" s="19"/>
      <c r="B512" s="8"/>
      <c r="C512" s="8"/>
      <c r="D512" s="8"/>
      <c r="E512" s="8"/>
      <c r="F512" s="8"/>
      <c r="G512" s="8"/>
    </row>
    <row r="513" spans="1:7" x14ac:dyDescent="0.4">
      <c r="A513" s="19"/>
      <c r="B513" s="8"/>
      <c r="C513" s="8"/>
      <c r="D513" s="8"/>
      <c r="E513" s="8"/>
      <c r="F513" s="8"/>
      <c r="G513" s="8"/>
    </row>
    <row r="514" spans="1:7" x14ac:dyDescent="0.4">
      <c r="A514" s="19"/>
      <c r="B514" s="8"/>
      <c r="C514" s="8"/>
      <c r="D514" s="8"/>
      <c r="E514" s="8"/>
      <c r="F514" s="8"/>
      <c r="G514" s="8"/>
    </row>
    <row r="515" spans="1:7" x14ac:dyDescent="0.4">
      <c r="A515" s="19"/>
      <c r="B515" s="8"/>
      <c r="C515" s="8"/>
      <c r="D515" s="8"/>
      <c r="E515" s="8"/>
      <c r="F515" s="8"/>
      <c r="G515" s="8"/>
    </row>
  </sheetData>
  <sortState ref="A3:G244">
    <sortCondition descending="1" ref="A3:A244"/>
    <sortCondition descending="1" ref="B3:B244"/>
  </sortState>
  <mergeCells count="1">
    <mergeCell ref="A1:G1"/>
  </mergeCells>
  <conditionalFormatting sqref="B257:B451">
    <cfRule type="duplicateValues" dxfId="24" priority="41"/>
  </conditionalFormatting>
  <conditionalFormatting sqref="B257:C300 B301:B463">
    <cfRule type="duplicateValues" dxfId="23" priority="42"/>
  </conditionalFormatting>
  <conditionalFormatting sqref="C245 B255:B256 C248:C254">
    <cfRule type="duplicateValues" dxfId="22" priority="32"/>
  </conditionalFormatting>
  <conditionalFormatting sqref="B255:B262 C248:C254 C245">
    <cfRule type="duplicateValues" dxfId="21" priority="31"/>
  </conditionalFormatting>
  <conditionalFormatting sqref="C246">
    <cfRule type="duplicateValues" dxfId="20" priority="29"/>
  </conditionalFormatting>
  <conditionalFormatting sqref="C246">
    <cfRule type="duplicateValues" dxfId="19" priority="28"/>
  </conditionalFormatting>
  <conditionalFormatting sqref="C247">
    <cfRule type="duplicateValues" dxfId="18" priority="26"/>
  </conditionalFormatting>
  <conditionalFormatting sqref="C247">
    <cfRule type="duplicateValues" dxfId="17" priority="25"/>
  </conditionalFormatting>
  <conditionalFormatting sqref="B255:B470 C245:C254">
    <cfRule type="duplicateValues" dxfId="16" priority="15"/>
  </conditionalFormatting>
  <conditionalFormatting sqref="D245 D248:D254">
    <cfRule type="duplicateValues" dxfId="15" priority="14"/>
  </conditionalFormatting>
  <conditionalFormatting sqref="D246">
    <cfRule type="duplicateValues" dxfId="14" priority="13"/>
  </conditionalFormatting>
  <conditionalFormatting sqref="D247">
    <cfRule type="duplicateValues" dxfId="13" priority="12"/>
  </conditionalFormatting>
  <conditionalFormatting sqref="C245 B255:C256 C248:C254">
    <cfRule type="duplicateValues" dxfId="12" priority="67"/>
  </conditionalFormatting>
  <conditionalFormatting sqref="B2 B13:B42">
    <cfRule type="duplicateValues" dxfId="11" priority="74"/>
  </conditionalFormatting>
  <conditionalFormatting sqref="C3 C6:C12">
    <cfRule type="duplicateValues" dxfId="10" priority="10"/>
  </conditionalFormatting>
  <conditionalFormatting sqref="C6:C12 C3">
    <cfRule type="duplicateValues" dxfId="9" priority="9"/>
  </conditionalFormatting>
  <conditionalFormatting sqref="C4">
    <cfRule type="duplicateValues" dxfId="8" priority="8"/>
  </conditionalFormatting>
  <conditionalFormatting sqref="C4">
    <cfRule type="duplicateValues" dxfId="7" priority="7"/>
  </conditionalFormatting>
  <conditionalFormatting sqref="C5">
    <cfRule type="duplicateValues" dxfId="6" priority="6"/>
  </conditionalFormatting>
  <conditionalFormatting sqref="C5">
    <cfRule type="duplicateValues" dxfId="5" priority="5"/>
  </conditionalFormatting>
  <conditionalFormatting sqref="C3:C12">
    <cfRule type="duplicateValues" dxfId="4" priority="4"/>
  </conditionalFormatting>
  <conditionalFormatting sqref="D3 D6:D12">
    <cfRule type="duplicateValues" dxfId="3" priority="3"/>
  </conditionalFormatting>
  <conditionalFormatting sqref="D4">
    <cfRule type="duplicateValues" dxfId="2" priority="2"/>
  </conditionalFormatting>
  <conditionalFormatting sqref="D5">
    <cfRule type="duplicateValues" dxfId="1" priority="1"/>
  </conditionalFormatting>
  <conditionalFormatting sqref="C3 C6:C12">
    <cfRule type="duplicateValues" dxfId="0" priority="11"/>
  </conditionalFormatting>
  <printOptions horizontalCentered="1" verticalCentered="1"/>
  <pageMargins left="0.25" right="0.25" top="0.75" bottom="0.75" header="0.3" footer="0.3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FYTD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2015-12-01T19:01:03Z</dcterms:created>
  <dcterms:modified xsi:type="dcterms:W3CDTF">2020-09-08T18:46:01Z</dcterms:modified>
</cp:coreProperties>
</file>